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wdp" ContentType="image/vnd.ms-photo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经管24-25-1教材选用计划审批表" sheetId="2" r:id="rId1"/>
  </sheets>
  <definedNames>
    <definedName name="_xlnm._FilterDatabase" localSheetId="0" hidden="1">'经管24-25-1教材选用计划审批表'!$A$2:$Q$69</definedName>
    <definedName name="_xlnm.Print_Titles" localSheetId="0">'经管24-25-1教材选用计划审批表'!$2:$2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<sst xmlns="http://schemas.openxmlformats.org/spreadsheetml/2006/main" count="785" uniqueCount="301">
  <si>
    <t>附件5：                                     经济与管理学院2024-2025-1教材选用计划审批表</t>
  </si>
  <si>
    <t>学院</t>
  </si>
  <si>
    <t>年级</t>
  </si>
  <si>
    <t>课程名</t>
  </si>
  <si>
    <t>教材名称</t>
  </si>
  <si>
    <t>适用专业</t>
  </si>
  <si>
    <t>ISBN</t>
  </si>
  <si>
    <t>主编</t>
  </si>
  <si>
    <t>出版单位</t>
  </si>
  <si>
    <t>定价</t>
  </si>
  <si>
    <t>出版时间</t>
  </si>
  <si>
    <t>教材类型</t>
  </si>
  <si>
    <t>获奖情况</t>
  </si>
  <si>
    <t>自编情况</t>
  </si>
  <si>
    <t>学生用量</t>
  </si>
  <si>
    <t>教师用量</t>
  </si>
  <si>
    <t>教材选用负责人</t>
  </si>
  <si>
    <t>联系方式</t>
  </si>
  <si>
    <t>经济与管理学院</t>
  </si>
  <si>
    <t>供应链与物流管理</t>
  </si>
  <si>
    <t>物流与供应链管理（第三版）</t>
  </si>
  <si>
    <t>电子商务</t>
  </si>
  <si>
    <t>9787302622918</t>
  </si>
  <si>
    <t>孙国华</t>
  </si>
  <si>
    <t>清华大学出版社</t>
  </si>
  <si>
    <t>其他</t>
  </si>
  <si>
    <t>选用</t>
  </si>
  <si>
    <t>曾贺奇</t>
  </si>
  <si>
    <t>统计学</t>
  </si>
  <si>
    <t>统计学（第8版）</t>
  </si>
  <si>
    <t>9787300293103</t>
  </si>
  <si>
    <t>贾俊平</t>
  </si>
  <si>
    <t>中国人民大学出版社</t>
  </si>
  <si>
    <t>国家级规划教材</t>
  </si>
  <si>
    <t>王朝阳</t>
  </si>
  <si>
    <t>管理沟通</t>
  </si>
  <si>
    <t>9787565451232</t>
  </si>
  <si>
    <t>谢玉华</t>
  </si>
  <si>
    <t>东北财经大学出版社</t>
  </si>
  <si>
    <t>何奎</t>
  </si>
  <si>
    <t>跨境电子商务理论与实务</t>
  </si>
  <si>
    <t>跨境电子商务基础</t>
  </si>
  <si>
    <t>9787313303042</t>
  </si>
  <si>
    <t>张永</t>
  </si>
  <si>
    <t>上海交通大学出版社</t>
  </si>
  <si>
    <t>李留青</t>
  </si>
  <si>
    <t>国际市场营销</t>
  </si>
  <si>
    <t>国际市场营销学</t>
  </si>
  <si>
    <t>9787302571032</t>
  </si>
  <si>
    <t>闫国庆 孙琪</t>
  </si>
  <si>
    <t>张驰</t>
  </si>
  <si>
    <t>电子支付</t>
  </si>
  <si>
    <t>9787040579413</t>
  </si>
  <si>
    <t>帅青红</t>
  </si>
  <si>
    <t>高等教育出版社</t>
  </si>
  <si>
    <t>赵巧</t>
  </si>
  <si>
    <t>网络零售</t>
  </si>
  <si>
    <t>9787040563788</t>
  </si>
  <si>
    <t>章剑林</t>
  </si>
  <si>
    <t>钟凯</t>
  </si>
  <si>
    <t>基础会计</t>
  </si>
  <si>
    <t>9787300327686</t>
  </si>
  <si>
    <t>秦玉熙、袁蓉丽</t>
  </si>
  <si>
    <t>李静</t>
  </si>
  <si>
    <t>电子商务概论</t>
  </si>
  <si>
    <t>9787115579577</t>
  </si>
  <si>
    <t>白东蕊</t>
  </si>
  <si>
    <t>人民邮电出版社</t>
  </si>
  <si>
    <t>审计学</t>
  </si>
  <si>
    <t>审计</t>
  </si>
  <si>
    <t>会计学</t>
  </si>
  <si>
    <t>9787565446306</t>
  </si>
  <si>
    <t>刘明辉、史德刚</t>
  </si>
  <si>
    <t>52+50+50</t>
  </si>
  <si>
    <t>王笑凡</t>
  </si>
  <si>
    <t>财务管理</t>
  </si>
  <si>
    <t>财务管理学（第10版）</t>
  </si>
  <si>
    <t>9787300293912</t>
  </si>
  <si>
    <t>王化成、刘俊彦、荆新</t>
  </si>
  <si>
    <t>全国优秀教材</t>
  </si>
  <si>
    <t>李洁</t>
  </si>
  <si>
    <t>公司战略与风险管理</t>
  </si>
  <si>
    <t>9787300312095</t>
  </si>
  <si>
    <t>杭建平、王建梅</t>
  </si>
  <si>
    <t>朱霖</t>
  </si>
  <si>
    <t>内部控制</t>
  </si>
  <si>
    <t>企业内部控制</t>
  </si>
  <si>
    <t>9787564834470</t>
  </si>
  <si>
    <t>赵茂林</t>
  </si>
  <si>
    <t>湖南师范大学出版社</t>
  </si>
  <si>
    <t>张艳平</t>
  </si>
  <si>
    <t>经济学</t>
  </si>
  <si>
    <t>西方经济学（第二版）</t>
  </si>
  <si>
    <t>9787040526417</t>
  </si>
  <si>
    <t>《西方经济学》编写组</t>
  </si>
  <si>
    <t>高等教育出版社、人民出版社</t>
  </si>
  <si>
    <t>马工程重点教材</t>
  </si>
  <si>
    <t>65+64+65</t>
  </si>
  <si>
    <t>康永信</t>
  </si>
  <si>
    <t>税法</t>
  </si>
  <si>
    <t>9787300317526</t>
  </si>
  <si>
    <t>梁俊娇</t>
  </si>
  <si>
    <t>刘晓敏</t>
  </si>
  <si>
    <t>2023</t>
  </si>
  <si>
    <t>会计信息化</t>
  </si>
  <si>
    <t>会计信息化理论与实务（上册）</t>
  </si>
  <si>
    <t>9787504494788</t>
  </si>
  <si>
    <t>张俊龙 陈祥禧</t>
  </si>
  <si>
    <t>中国商业出版社</t>
  </si>
  <si>
    <t>金融风险管理</t>
  </si>
  <si>
    <t>金融工程</t>
  </si>
  <si>
    <r>
      <rPr>
        <sz val="10"/>
        <color rgb="FF000000"/>
        <rFont val="宋体"/>
        <charset val="134"/>
      </rPr>
      <t>9</t>
    </r>
    <r>
      <rPr>
        <sz val="10"/>
        <color rgb="FF666666"/>
        <rFont val="宋体"/>
        <charset val="134"/>
      </rPr>
      <t>787111691389</t>
    </r>
  </si>
  <si>
    <t>郭战琴，李永奎</t>
  </si>
  <si>
    <t> 机械工业出版社</t>
  </si>
  <si>
    <t>44+46+47</t>
  </si>
  <si>
    <t>秦静</t>
  </si>
  <si>
    <t>金融计量学</t>
  </si>
  <si>
    <t>金融计量学（第2版）</t>
  </si>
  <si>
    <t>9787302527770</t>
  </si>
  <si>
    <t>唐勇，朱鹏飞</t>
  </si>
  <si>
    <t>张建伟</t>
  </si>
  <si>
    <t>互联网金融</t>
  </si>
  <si>
    <t>9787040590876</t>
  </si>
  <si>
    <t>李建军</t>
  </si>
  <si>
    <t>赵罗汉</t>
  </si>
  <si>
    <t>金融衍生工具</t>
  </si>
  <si>
    <t>9787300286006</t>
  </si>
  <si>
    <t>汪昌云</t>
  </si>
  <si>
    <t>马超</t>
  </si>
  <si>
    <t>9787567140974</t>
  </si>
  <si>
    <t>刘美芬</t>
  </si>
  <si>
    <t>上海大学出版社</t>
  </si>
  <si>
    <t>50+48</t>
  </si>
  <si>
    <t>柴时军</t>
  </si>
  <si>
    <t>国际金融</t>
  </si>
  <si>
    <t>9787566317728</t>
  </si>
  <si>
    <t>刘舒年，温晓芳</t>
  </si>
  <si>
    <t>对外经济贸易大学出版社</t>
  </si>
  <si>
    <t>王思远</t>
  </si>
  <si>
    <t>财政学</t>
  </si>
  <si>
    <t>公共财政概论</t>
  </si>
  <si>
    <t>9787040522105</t>
  </si>
  <si>
    <t>樊丽明</t>
  </si>
  <si>
    <t>刘金荣</t>
  </si>
  <si>
    <t>商务经济学</t>
  </si>
  <si>
    <t>国际商务</t>
  </si>
  <si>
    <t>国际商务（第五版）</t>
  </si>
  <si>
    <t>9787300315751</t>
  </si>
  <si>
    <t>王炜瀚</t>
  </si>
  <si>
    <t>张新勤</t>
  </si>
  <si>
    <t>市场营销学</t>
  </si>
  <si>
    <t>市场营销学（第六版）</t>
  </si>
  <si>
    <t>9787040485196</t>
  </si>
  <si>
    <t>吴建安、聂元昆</t>
  </si>
  <si>
    <t>刘艳</t>
  </si>
  <si>
    <t>国际贸易实务</t>
  </si>
  <si>
    <t>9787563980374</t>
  </si>
  <si>
    <t>蔡环宇、王延红、岳学庆</t>
  </si>
  <si>
    <t>北京工业大学出版社</t>
  </si>
  <si>
    <t>郭航</t>
  </si>
  <si>
    <t>商业伦理学</t>
  </si>
  <si>
    <t>商业伦理</t>
  </si>
  <si>
    <t>9787565448898</t>
  </si>
  <si>
    <t>叶陈刚、谢泽敏、连远征</t>
  </si>
  <si>
    <t>王轶</t>
  </si>
  <si>
    <t>禹铭铮</t>
  </si>
  <si>
    <t>基础会计（第5版）</t>
  </si>
  <si>
    <t>9787300310428</t>
  </si>
  <si>
    <t>王艳茹、刘泉军</t>
  </si>
  <si>
    <t>张莹莹</t>
  </si>
  <si>
    <t>渠道管理</t>
  </si>
  <si>
    <t>分销渠道管理</t>
  </si>
  <si>
    <t>市场营销</t>
  </si>
  <si>
    <t>9787574205147</t>
  </si>
  <si>
    <t>王军</t>
  </si>
  <si>
    <t>天津科学技术出版社</t>
  </si>
  <si>
    <t>董琳</t>
  </si>
  <si>
    <t>市场营销调研</t>
  </si>
  <si>
    <t>市场调查与预测（第2版）</t>
  </si>
  <si>
    <t>9787302572497</t>
  </si>
  <si>
    <t>王秀娥、夏冬</t>
  </si>
  <si>
    <t>刘玉雅</t>
  </si>
  <si>
    <t>新媒体营销</t>
  </si>
  <si>
    <t>9787564776671</t>
  </si>
  <si>
    <t>毛利、唐淑芬、侯银莉</t>
  </si>
  <si>
    <t>电子科技大学出版社</t>
  </si>
  <si>
    <t>陈香</t>
  </si>
  <si>
    <t>客户关系管理</t>
  </si>
  <si>
    <t>客户关系管理理论与应用（第3版）</t>
  </si>
  <si>
    <t>9787115598684</t>
  </si>
  <si>
    <t>栾港</t>
  </si>
  <si>
    <t>程从斌</t>
  </si>
  <si>
    <t>公司治理</t>
  </si>
  <si>
    <t>9787300308746</t>
  </si>
  <si>
    <t>马连福</t>
  </si>
  <si>
    <t>宋瑞</t>
  </si>
  <si>
    <t>品牌管理</t>
  </si>
  <si>
    <t>9787111727774</t>
  </si>
  <si>
    <t>王新刚</t>
  </si>
  <si>
    <t>机械工业出版社</t>
  </si>
  <si>
    <t>营销策划</t>
  </si>
  <si>
    <t>营销策划：原理与方法</t>
  </si>
  <si>
    <t>市场营销（专升本）</t>
  </si>
  <si>
    <t>978730028385201</t>
  </si>
  <si>
    <t>左仁淑</t>
  </si>
  <si>
    <t>72+73</t>
  </si>
  <si>
    <t>秦帅</t>
  </si>
  <si>
    <t>网络与新媒体广告</t>
  </si>
  <si>
    <t>9787115561251</t>
  </si>
  <si>
    <t>乔晓娜</t>
  </si>
  <si>
    <t>周变丽</t>
  </si>
  <si>
    <t>张文俊</t>
  </si>
  <si>
    <t>9787313291486</t>
  </si>
  <si>
    <t>端木文娟、马玉洪、黄羽婷</t>
  </si>
  <si>
    <t>省规划教材</t>
  </si>
  <si>
    <t>李佳慧</t>
  </si>
  <si>
    <t>创业学</t>
  </si>
  <si>
    <t>创业学（第4版）</t>
  </si>
  <si>
    <t>9787300324692</t>
  </si>
  <si>
    <t>贺尊</t>
  </si>
  <si>
    <t>管理学</t>
  </si>
  <si>
    <t>9787040458329</t>
  </si>
  <si>
    <t xml:space="preserve">《管理学》编写组 </t>
  </si>
  <si>
    <t>关晓铭</t>
  </si>
  <si>
    <t>会计学基础（第三版）</t>
  </si>
  <si>
    <t>9787300315560</t>
  </si>
  <si>
    <t>周华</t>
  </si>
  <si>
    <t>李吉</t>
  </si>
  <si>
    <t>吴建安 聂元昆</t>
  </si>
  <si>
    <t>微观经济学</t>
  </si>
  <si>
    <t>西方经济学（上册）</t>
  </si>
  <si>
    <t>9787040525533</t>
  </si>
  <si>
    <t>尤利平</t>
  </si>
  <si>
    <t>王艳茹，刘泉军</t>
  </si>
  <si>
    <t>田美玲</t>
  </si>
  <si>
    <t>赵瑞琴</t>
  </si>
  <si>
    <t>杨珂</t>
  </si>
  <si>
    <t>电子商务基础</t>
  </si>
  <si>
    <t>9787564796976</t>
  </si>
  <si>
    <t>李丽红 李从庆 黄英</t>
  </si>
  <si>
    <t>70+71</t>
  </si>
  <si>
    <t>王书爽</t>
  </si>
  <si>
    <t>组织行为学</t>
  </si>
  <si>
    <t>9787040522068</t>
  </si>
  <si>
    <t>《组织行为学》编写组</t>
  </si>
  <si>
    <t>赵旭阳</t>
  </si>
  <si>
    <t>人力资源管理</t>
  </si>
  <si>
    <t>9787040574425</t>
  </si>
  <si>
    <t>《人力资源管理》编写组</t>
  </si>
  <si>
    <t>跨境电子商务概论</t>
  </si>
  <si>
    <t>商务礼仪</t>
  </si>
  <si>
    <t>9787308217606</t>
  </si>
  <si>
    <t>韩振华</t>
  </si>
  <si>
    <t>浙江大学出版社</t>
  </si>
  <si>
    <t>赵敏</t>
  </si>
  <si>
    <t>服务营销学</t>
  </si>
  <si>
    <t>服务营销</t>
  </si>
  <si>
    <t>9787300286785</t>
  </si>
  <si>
    <t>郭国庆</t>
  </si>
  <si>
    <t>战略管理</t>
  </si>
  <si>
    <t>9787300306339</t>
  </si>
  <si>
    <t>徐飞</t>
  </si>
  <si>
    <t>吴宏业</t>
  </si>
  <si>
    <t>旅游政策与法规</t>
  </si>
  <si>
    <t>旅游法律法规</t>
  </si>
  <si>
    <t>旅游管理（专升本）</t>
  </si>
  <si>
    <t>9787564839840</t>
  </si>
  <si>
    <t>常晓芳、彭宗兰</t>
  </si>
  <si>
    <t>旅游资源学</t>
  </si>
  <si>
    <t>旅游资源规划与开发</t>
  </si>
  <si>
    <t>9787302472025</t>
  </si>
  <si>
    <t>魏敏</t>
  </si>
  <si>
    <t>牛君仪</t>
  </si>
  <si>
    <t>旅游接待业</t>
  </si>
  <si>
    <t>旅游接待业管理</t>
  </si>
  <si>
    <t>9787503260506</t>
  </si>
  <si>
    <t>邓爱民</t>
  </si>
  <si>
    <t>中国旅游出版社</t>
  </si>
  <si>
    <t>旅游消费者行为学</t>
  </si>
  <si>
    <t>旅游消费者行为学（第三版）</t>
  </si>
  <si>
    <t>9787565445491</t>
  </si>
  <si>
    <t>孙九霞，陈钢华</t>
  </si>
  <si>
    <t>刘清洋</t>
  </si>
  <si>
    <t>旅游公共关系学</t>
  </si>
  <si>
    <t>旅游公共关系</t>
  </si>
  <si>
    <t>9787568071994</t>
  </si>
  <si>
    <t xml:space="preserve"> 杨承玥、刘安乐</t>
  </si>
  <si>
    <t>华中科技大学出版社</t>
  </si>
  <si>
    <t>王倩倩</t>
  </si>
  <si>
    <t>旅游电子商务</t>
  </si>
  <si>
    <t>旅游电子商务（第三版）</t>
  </si>
  <si>
    <t>9787302589501</t>
  </si>
  <si>
    <t>陆均良，沈华玉，朱照君， 张伟</t>
  </si>
  <si>
    <t>文化产业与区域发展</t>
  </si>
  <si>
    <t>文化资源开发与文化产业发展</t>
  </si>
  <si>
    <t>9787521821994</t>
  </si>
  <si>
    <t>张佑林、陈朝霞</t>
  </si>
  <si>
    <t>经济科学出版社</t>
  </si>
  <si>
    <t>李国梁</t>
  </si>
  <si>
    <t>基层教学组织负责人签名：</t>
  </si>
  <si>
    <t>学院教学院长签名（公章）：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</si>
</sst>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32">
    <font>
      <sz val="11"/>
      <color theme="1"/>
      <name val="微软雅黑"/>
      <charset val="134"/>
    </font>
    <font>
      <sz val="12"/>
      <name val="宋体"/>
      <charset val="134"/>
    </font>
    <font>
      <b/>
      <sz val="18"/>
      <color rgb="FF00000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333333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66666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9" fontId="8" fillId="0" borderId="4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9" fillId="2" borderId="1" xfId="0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wrapText="1"/>
    </xf>
    <xf numFmtId="0" fontId="10" fillId="0" borderId="0" xfId="0" applyFont="1" applyFill="1" applyAlignment="1">
      <alignment horizontal="left"/>
    </xf>
    <xf numFmtId="0" fontId="10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left" wrapText="1"/>
    </xf>
    <xf numFmtId="0" fontId="8" fillId="0" borderId="6" xfId="0" applyNumberFormat="1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left" wrapText="1"/>
    </xf>
    <xf numFmtId="0" fontId="9" fillId="2" borderId="3" xfId="0" applyNumberFormat="1" applyFont="1" applyFill="1" applyBorder="1" applyAlignment="1">
      <alignment horizontal="left" wrapText="1"/>
    </xf>
    <xf numFmtId="0" fontId="8" fillId="2" borderId="3" xfId="0" applyNumberFormat="1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9" fillId="0" borderId="4" xfId="0" applyNumberFormat="1" applyFont="1" applyFill="1" applyBorder="1" applyAlignment="1">
      <alignment horizontal="left" wrapText="1"/>
    </xf>
    <xf numFmtId="0" fontId="9" fillId="2" borderId="4" xfId="0" applyNumberFormat="1" applyFont="1" applyFill="1" applyBorder="1" applyAlignment="1">
      <alignment horizontal="left" wrapText="1"/>
    </xf>
    <xf numFmtId="49" fontId="8" fillId="2" borderId="4" xfId="0" applyNumberFormat="1" applyFont="1" applyFill="1" applyBorder="1" applyAlignment="1">
      <alignment horizontal="left" wrapText="1"/>
    </xf>
    <xf numFmtId="0" fontId="8" fillId="0" borderId="4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>
      <alignment horizontal="left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177" fontId="9" fillId="2" borderId="1" xfId="0" applyNumberFormat="1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177" fontId="8" fillId="2" borderId="1" xfId="0" applyNumberFormat="1" applyFont="1" applyFill="1" applyBorder="1" applyAlignment="1">
      <alignment horizontal="left" wrapText="1"/>
    </xf>
    <xf numFmtId="177" fontId="8" fillId="0" borderId="4" xfId="0" applyNumberFormat="1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177" fontId="8" fillId="0" borderId="6" xfId="0" applyNumberFormat="1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wrapText="1"/>
    </xf>
    <xf numFmtId="177" fontId="8" fillId="2" borderId="3" xfId="0" applyNumberFormat="1" applyFont="1" applyFill="1" applyBorder="1" applyAlignment="1">
      <alignment horizontal="left" wrapText="1"/>
    </xf>
    <xf numFmtId="0" fontId="9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177" fontId="8" fillId="0" borderId="3" xfId="0" applyNumberFormat="1" applyFont="1" applyFill="1" applyBorder="1" applyAlignment="1">
      <alignment horizontal="left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177" fontId="8" fillId="0" borderId="1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left" wrapText="1"/>
    </xf>
    <xf numFmtId="0" fontId="9" fillId="0" borderId="4" xfId="0" applyNumberFormat="1" applyFont="1" applyFill="1" applyBorder="1" applyAlignment="1" applyProtection="1">
      <alignment horizontal="left" wrapText="1"/>
      <protection locked="0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 quotePrefix="1">
      <alignment horizontal="left" wrapText="1"/>
    </xf>
    <xf numFmtId="0" fontId="9" fillId="2" borderId="1" xfId="0" applyFont="1" applyFill="1" applyBorder="1" applyAlignment="1" quotePrefix="1">
      <alignment horizontal="left" wrapText="1"/>
    </xf>
    <xf numFmtId="0" fontId="10" fillId="0" borderId="0" xfId="0" applyFont="1" applyFill="1" applyAlignment="1" quotePrefix="1">
      <alignment horizontal="left"/>
    </xf>
    <xf numFmtId="0" fontId="8" fillId="0" borderId="1" xfId="0" applyNumberFormat="1" applyFont="1" applyFill="1" applyBorder="1" applyAlignment="1" quotePrefix="1">
      <alignment horizontal="left" wrapText="1"/>
    </xf>
    <xf numFmtId="0" fontId="8" fillId="2" borderId="1" xfId="0" applyFont="1" applyFill="1" applyBorder="1" applyAlignment="1" quotePrefix="1">
      <alignment horizontal="left" wrapText="1"/>
    </xf>
    <xf numFmtId="0" fontId="8" fillId="0" borderId="4" xfId="0" applyFont="1" applyFill="1" applyBorder="1" applyAlignment="1" quotePrefix="1">
      <alignment horizontal="left"/>
    </xf>
    <xf numFmtId="0" fontId="8" fillId="0" borderId="6" xfId="0" applyFont="1" applyFill="1" applyBorder="1" applyAlignment="1" quotePrefix="1">
      <alignment horizontal="left" wrapText="1"/>
    </xf>
    <xf numFmtId="0" fontId="8" fillId="2" borderId="3" xfId="0" applyFont="1" applyFill="1" applyBorder="1" applyAlignment="1" quotePrefix="1">
      <alignment horizontal="left" wrapText="1"/>
    </xf>
    <xf numFmtId="49" fontId="8" fillId="0" borderId="4" xfId="0" applyNumberFormat="1" applyFont="1" applyFill="1" applyBorder="1" applyAlignment="1" quotePrefix="1">
      <alignment horizontal="left" wrapText="1"/>
    </xf>
    <xf numFmtId="49" fontId="8" fillId="2" borderId="4" xfId="0" applyNumberFormat="1" applyFont="1" applyFill="1" applyBorder="1" applyAlignment="1" quotePrefix="1">
      <alignment horizontal="left" wrapText="1"/>
    </xf>
    <xf numFmtId="0" fontId="9" fillId="0" borderId="1" xfId="0" applyNumberFormat="1" applyFont="1" applyFill="1" applyBorder="1" applyAlignment="1" quotePrefix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wdp"/><Relationship Id="rId8" Type="http://schemas.openxmlformats.org/officeDocument/2006/relationships/image" Target="../media/image8.png"/><Relationship Id="rId7" Type="http://schemas.openxmlformats.org/officeDocument/2006/relationships/image" Target="../media/image7.wdp"/><Relationship Id="rId6" Type="http://schemas.openxmlformats.org/officeDocument/2006/relationships/image" Target="../media/image6.png"/><Relationship Id="rId5" Type="http://schemas.openxmlformats.org/officeDocument/2006/relationships/image" Target="../media/image5.wdp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161925</xdr:colOff>
      <xdr:row>71</xdr:row>
      <xdr:rowOff>85725</xdr:rowOff>
    </xdr:from>
    <xdr:ext cx="705485" cy="371475"/>
    <xdr:pic>
      <xdr:nvPicPr>
        <xdr:cNvPr id="2" name="attachment-1653471624954-739f6cc522854368" descr="attachment-1653471624954-739f6cc522854368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4752975" y="25923875"/>
          <a:ext cx="705485" cy="371475"/>
        </a:xfrm>
        <a:prstGeom prst="rect">
          <a:avLst/>
        </a:prstGeom>
        <a:noFill/>
      </xdr:spPr>
    </xdr:pic>
    <xdr:clientData/>
  </xdr:oneCellAnchor>
  <xdr:oneCellAnchor>
    <xdr:from>
      <xdr:col>4</xdr:col>
      <xdr:colOff>809625</xdr:colOff>
      <xdr:row>71</xdr:row>
      <xdr:rowOff>38100</xdr:rowOff>
    </xdr:from>
    <xdr:ext cx="1047115" cy="466725"/>
    <xdr:pic>
      <xdr:nvPicPr>
        <xdr:cNvPr id="3" name="attachment-1653531395241-6108ae0118da7fbd" descr="attachment-1653531395241-6108ae0118da7fbd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5400675" y="25876250"/>
          <a:ext cx="1047115" cy="466725"/>
        </a:xfrm>
        <a:prstGeom prst="rect">
          <a:avLst/>
        </a:prstGeom>
        <a:noFill/>
      </xdr:spPr>
    </xdr:pic>
    <xdr:clientData/>
  </xdr:oneCellAnchor>
  <xdr:oneCellAnchor>
    <xdr:from>
      <xdr:col>6</xdr:col>
      <xdr:colOff>504825</xdr:colOff>
      <xdr:row>71</xdr:row>
      <xdr:rowOff>66675</xdr:rowOff>
    </xdr:from>
    <xdr:ext cx="951865" cy="400050"/>
    <xdr:pic>
      <xdr:nvPicPr>
        <xdr:cNvPr id="4" name="attachment-1653527562848-f7b9753d90e92858" descr="attachment-1653527562848-f7b9753d90e92858"/>
        <xdr:cNvPicPr/>
      </xdr:nvPicPr>
      <xdr:blipFill>
        <a:blip r:embed="rId3" cstate="print"/>
        <a:srcRect/>
        <a:stretch>
          <a:fillRect/>
        </a:stretch>
      </xdr:blipFill>
      <xdr:spPr>
        <a:xfrm>
          <a:off x="7000875" y="25904825"/>
          <a:ext cx="951865" cy="400050"/>
        </a:xfrm>
        <a:prstGeom prst="rect">
          <a:avLst/>
        </a:prstGeom>
        <a:noFill/>
      </xdr:spPr>
    </xdr:pic>
    <xdr:clientData/>
  </xdr:oneCellAnchor>
  <xdr:twoCellAnchor>
    <xdr:from>
      <xdr:col>5</xdr:col>
      <xdr:colOff>552450</xdr:colOff>
      <xdr:row>70</xdr:row>
      <xdr:rowOff>171450</xdr:rowOff>
    </xdr:from>
    <xdr:to>
      <xdr:col>6</xdr:col>
      <xdr:colOff>676275</xdr:colOff>
      <xdr:row>74</xdr:row>
      <xdr:rowOff>3810</xdr:rowOff>
    </xdr:to>
    <xdr:pic>
      <xdr:nvPicPr>
        <xdr:cNvPr id="5" name="图片 11"/>
        <xdr:cNvPicPr>
          <a:picLocks noChangeAspect="1"/>
        </xdr:cNvPicPr>
      </xdr:nvPicPr>
      <xdr:blipFill>
        <a:blip r:embed="rId4">
          <a:biLevel thresh="25000"/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10000" contrast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991225" y="25828625"/>
          <a:ext cx="1181100" cy="556260"/>
        </a:xfrm>
        <a:prstGeom prst="rect">
          <a:avLst/>
        </a:prstGeom>
      </xdr:spPr>
    </xdr:pic>
    <xdr:clientData/>
  </xdr:twoCellAnchor>
  <xdr:twoCellAnchor>
    <xdr:from>
      <xdr:col>6</xdr:col>
      <xdr:colOff>1362075</xdr:colOff>
      <xdr:row>70</xdr:row>
      <xdr:rowOff>161925</xdr:rowOff>
    </xdr:from>
    <xdr:to>
      <xdr:col>7</xdr:col>
      <xdr:colOff>541655</xdr:colOff>
      <xdr:row>74</xdr:row>
      <xdr:rowOff>22860</xdr:rowOff>
    </xdr:to>
    <xdr:pic>
      <xdr:nvPicPr>
        <xdr:cNvPr id="6" name="图片 17"/>
        <xdr:cNvPicPr>
          <a:picLocks noChangeAspect="1"/>
        </xdr:cNvPicPr>
      </xdr:nvPicPr>
      <xdr:blipFill>
        <a:blip r:embed="rId6">
          <a:biLevel thresh="25000"/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-23000" contras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39075" y="25819100"/>
          <a:ext cx="541655" cy="584835"/>
        </a:xfrm>
        <a:prstGeom prst="rect">
          <a:avLst/>
        </a:prstGeom>
      </xdr:spPr>
    </xdr:pic>
    <xdr:clientData/>
  </xdr:twoCellAnchor>
  <xdr:twoCellAnchor>
    <xdr:from>
      <xdr:col>7</xdr:col>
      <xdr:colOff>409575</xdr:colOff>
      <xdr:row>71</xdr:row>
      <xdr:rowOff>47625</xdr:rowOff>
    </xdr:from>
    <xdr:to>
      <xdr:col>7</xdr:col>
      <xdr:colOff>1308735</xdr:colOff>
      <xdr:row>74</xdr:row>
      <xdr:rowOff>10795</xdr:rowOff>
    </xdr:to>
    <xdr:pic>
      <xdr:nvPicPr>
        <xdr:cNvPr id="7" name="图片 30"/>
        <xdr:cNvPicPr>
          <a:picLocks noChangeAspect="1"/>
        </xdr:cNvPicPr>
      </xdr:nvPicPr>
      <xdr:blipFill>
        <a:blip r:embed="rId8">
          <a:biLevel thresh="25000"/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contrast="1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248650" y="25885775"/>
          <a:ext cx="899160" cy="506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7"/>
  <sheetViews>
    <sheetView tabSelected="1" workbookViewId="0">
      <pane ySplit="2" topLeftCell="A3" activePane="bottomLeft" state="frozen"/>
      <selection/>
      <selection pane="bottomLeft" activeCell="S64" sqref="S64"/>
    </sheetView>
  </sheetViews>
  <sheetFormatPr defaultColWidth="8" defaultRowHeight="14.25"/>
  <cols>
    <col min="1" max="1" width="12.2222222222222" style="1" customWidth="1"/>
    <col min="2" max="2" width="5.11111111111111" style="1" customWidth="1"/>
    <col min="3" max="3" width="16.5555555555556" style="1" customWidth="1"/>
    <col min="4" max="4" width="19.6666666666667" style="1" customWidth="1"/>
    <col min="5" max="5" width="9.88888888888889" style="1" customWidth="1"/>
    <col min="6" max="6" width="12.3333333333333" style="1" customWidth="1"/>
    <col min="7" max="7" width="15.6666666666667" style="1" customWidth="1"/>
    <col min="8" max="8" width="19" style="1" customWidth="1"/>
    <col min="9" max="9" width="6.77777777777778" style="1" customWidth="1"/>
    <col min="10" max="10" width="6" style="1" customWidth="1"/>
    <col min="11" max="11" width="11.6666666666667" style="1" customWidth="1"/>
    <col min="12" max="12" width="7.22222222222222" style="1" customWidth="1"/>
    <col min="13" max="13" width="4.77777777777778" style="1" customWidth="1"/>
    <col min="14" max="14" width="7.44444444444444" style="1" customWidth="1"/>
    <col min="15" max="15" width="3.33333333333333" style="1" customWidth="1"/>
    <col min="16" max="16" width="7.55555555555556" style="1" customWidth="1"/>
    <col min="17" max="17" width="10" style="1" customWidth="1"/>
    <col min="18" max="16384" width="8" style="1"/>
  </cols>
  <sheetData>
    <row r="1" ht="42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45" customHeight="1" spans="1:17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5" t="s">
        <v>9</v>
      </c>
      <c r="J2" s="8" t="s">
        <v>10</v>
      </c>
      <c r="K2" s="7" t="s">
        <v>11</v>
      </c>
      <c r="L2" s="7" t="s">
        <v>12</v>
      </c>
      <c r="M2" s="7" t="s">
        <v>13</v>
      </c>
      <c r="N2" s="8" t="s">
        <v>14</v>
      </c>
      <c r="O2" s="8" t="s">
        <v>15</v>
      </c>
      <c r="P2" s="36" t="s">
        <v>16</v>
      </c>
      <c r="Q2" s="36" t="s">
        <v>17</v>
      </c>
    </row>
    <row r="3" ht="25" customHeight="1" spans="1:17">
      <c r="A3" s="9" t="s">
        <v>18</v>
      </c>
      <c r="B3" s="9">
        <v>2022</v>
      </c>
      <c r="C3" s="10" t="s">
        <v>19</v>
      </c>
      <c r="D3" s="10" t="s">
        <v>20</v>
      </c>
      <c r="E3" s="10" t="s">
        <v>21</v>
      </c>
      <c r="F3" s="66" t="s">
        <v>22</v>
      </c>
      <c r="G3" s="10" t="s">
        <v>23</v>
      </c>
      <c r="H3" s="10" t="s">
        <v>24</v>
      </c>
      <c r="I3" s="37">
        <v>54</v>
      </c>
      <c r="J3" s="10">
        <v>202301</v>
      </c>
      <c r="K3" s="38" t="s">
        <v>25</v>
      </c>
      <c r="L3" s="38" t="s">
        <v>25</v>
      </c>
      <c r="M3" s="38" t="s">
        <v>26</v>
      </c>
      <c r="N3" s="10">
        <v>67</v>
      </c>
      <c r="O3" s="10">
        <v>1</v>
      </c>
      <c r="P3" s="10" t="s">
        <v>27</v>
      </c>
      <c r="Q3" s="10">
        <v>15236373906</v>
      </c>
    </row>
    <row r="4" ht="25" customHeight="1" spans="1:17">
      <c r="A4" s="9" t="s">
        <v>18</v>
      </c>
      <c r="B4" s="9">
        <v>2022</v>
      </c>
      <c r="C4" s="10" t="s">
        <v>28</v>
      </c>
      <c r="D4" s="10" t="s">
        <v>29</v>
      </c>
      <c r="E4" s="10" t="s">
        <v>21</v>
      </c>
      <c r="F4" s="66" t="s">
        <v>30</v>
      </c>
      <c r="G4" s="10" t="s">
        <v>31</v>
      </c>
      <c r="H4" s="10" t="s">
        <v>32</v>
      </c>
      <c r="I4" s="37">
        <v>49</v>
      </c>
      <c r="J4" s="10">
        <v>202101</v>
      </c>
      <c r="K4" s="39" t="s">
        <v>33</v>
      </c>
      <c r="L4" s="39" t="s">
        <v>25</v>
      </c>
      <c r="M4" s="39" t="s">
        <v>26</v>
      </c>
      <c r="N4" s="10">
        <v>67</v>
      </c>
      <c r="O4" s="10">
        <v>1</v>
      </c>
      <c r="P4" s="10" t="s">
        <v>34</v>
      </c>
      <c r="Q4" s="10">
        <v>13633705024</v>
      </c>
    </row>
    <row r="5" ht="25" customHeight="1" spans="1:17">
      <c r="A5" s="9" t="s">
        <v>18</v>
      </c>
      <c r="B5" s="9">
        <v>2022</v>
      </c>
      <c r="C5" s="10" t="s">
        <v>35</v>
      </c>
      <c r="D5" s="11" t="s">
        <v>35</v>
      </c>
      <c r="E5" s="10" t="s">
        <v>21</v>
      </c>
      <c r="F5" s="66" t="s">
        <v>36</v>
      </c>
      <c r="G5" s="11" t="s">
        <v>37</v>
      </c>
      <c r="H5" s="11" t="s">
        <v>38</v>
      </c>
      <c r="I5" s="37">
        <v>52</v>
      </c>
      <c r="J5" s="10">
        <v>202402</v>
      </c>
      <c r="K5" s="39" t="s">
        <v>25</v>
      </c>
      <c r="L5" s="39" t="s">
        <v>25</v>
      </c>
      <c r="M5" s="39" t="s">
        <v>26</v>
      </c>
      <c r="N5" s="10">
        <v>67</v>
      </c>
      <c r="O5" s="10">
        <v>1</v>
      </c>
      <c r="P5" s="10" t="s">
        <v>39</v>
      </c>
      <c r="Q5" s="10">
        <v>15241692116</v>
      </c>
    </row>
    <row r="6" ht="25" customHeight="1" spans="1:17">
      <c r="A6" s="9" t="s">
        <v>18</v>
      </c>
      <c r="B6" s="9">
        <v>2022</v>
      </c>
      <c r="C6" s="10" t="s">
        <v>40</v>
      </c>
      <c r="D6" s="10" t="s">
        <v>41</v>
      </c>
      <c r="E6" s="10" t="s">
        <v>21</v>
      </c>
      <c r="F6" s="66" t="s">
        <v>42</v>
      </c>
      <c r="G6" s="10" t="s">
        <v>43</v>
      </c>
      <c r="H6" s="10" t="s">
        <v>44</v>
      </c>
      <c r="I6" s="37">
        <v>47</v>
      </c>
      <c r="J6" s="10">
        <v>202403</v>
      </c>
      <c r="K6" s="39" t="s">
        <v>25</v>
      </c>
      <c r="L6" s="39" t="s">
        <v>25</v>
      </c>
      <c r="M6" s="39" t="s">
        <v>26</v>
      </c>
      <c r="N6" s="10">
        <v>67</v>
      </c>
      <c r="O6" s="10">
        <v>1</v>
      </c>
      <c r="P6" s="10" t="s">
        <v>45</v>
      </c>
      <c r="Q6" s="10">
        <v>13653960353</v>
      </c>
    </row>
    <row r="7" ht="25" customHeight="1" spans="1:17">
      <c r="A7" s="9" t="s">
        <v>18</v>
      </c>
      <c r="B7" s="9">
        <v>2022</v>
      </c>
      <c r="C7" s="10" t="s">
        <v>46</v>
      </c>
      <c r="D7" s="10" t="s">
        <v>47</v>
      </c>
      <c r="E7" s="10" t="s">
        <v>21</v>
      </c>
      <c r="F7" s="66" t="s">
        <v>48</v>
      </c>
      <c r="G7" s="10" t="s">
        <v>49</v>
      </c>
      <c r="H7" s="10" t="s">
        <v>24</v>
      </c>
      <c r="I7" s="37">
        <v>69</v>
      </c>
      <c r="J7" s="10">
        <v>202103</v>
      </c>
      <c r="K7" s="39" t="s">
        <v>33</v>
      </c>
      <c r="L7" s="39" t="s">
        <v>25</v>
      </c>
      <c r="M7" s="39" t="s">
        <v>26</v>
      </c>
      <c r="N7" s="10">
        <v>67</v>
      </c>
      <c r="O7" s="10">
        <v>1</v>
      </c>
      <c r="P7" s="10" t="s">
        <v>50</v>
      </c>
      <c r="Q7" s="10">
        <v>18639968888</v>
      </c>
    </row>
    <row r="8" ht="25" customHeight="1" spans="1:17">
      <c r="A8" s="9" t="s">
        <v>18</v>
      </c>
      <c r="B8" s="9">
        <v>2022</v>
      </c>
      <c r="C8" s="10" t="s">
        <v>51</v>
      </c>
      <c r="D8" s="10" t="s">
        <v>51</v>
      </c>
      <c r="E8" s="10" t="s">
        <v>21</v>
      </c>
      <c r="F8" s="66" t="s">
        <v>52</v>
      </c>
      <c r="G8" s="10" t="s">
        <v>53</v>
      </c>
      <c r="H8" s="10" t="s">
        <v>54</v>
      </c>
      <c r="I8" s="37">
        <v>42</v>
      </c>
      <c r="J8" s="10">
        <v>202206</v>
      </c>
      <c r="K8" s="39" t="s">
        <v>25</v>
      </c>
      <c r="L8" s="38" t="s">
        <v>25</v>
      </c>
      <c r="M8" s="39" t="s">
        <v>26</v>
      </c>
      <c r="N8" s="10">
        <v>67</v>
      </c>
      <c r="O8" s="10">
        <v>1</v>
      </c>
      <c r="P8" s="10" t="s">
        <v>55</v>
      </c>
      <c r="Q8" s="10">
        <v>13303965701</v>
      </c>
    </row>
    <row r="9" ht="29" customHeight="1" spans="1:17">
      <c r="A9" s="9" t="s">
        <v>18</v>
      </c>
      <c r="B9" s="9">
        <v>2022</v>
      </c>
      <c r="C9" s="10" t="s">
        <v>56</v>
      </c>
      <c r="D9" s="10" t="s">
        <v>56</v>
      </c>
      <c r="E9" s="10" t="s">
        <v>21</v>
      </c>
      <c r="F9" s="66" t="s">
        <v>57</v>
      </c>
      <c r="G9" s="10" t="s">
        <v>58</v>
      </c>
      <c r="H9" s="10" t="s">
        <v>54</v>
      </c>
      <c r="I9" s="37">
        <v>48</v>
      </c>
      <c r="J9" s="10">
        <v>202109</v>
      </c>
      <c r="K9" s="39" t="s">
        <v>33</v>
      </c>
      <c r="L9" s="39" t="s">
        <v>25</v>
      </c>
      <c r="M9" s="39" t="s">
        <v>26</v>
      </c>
      <c r="N9" s="10">
        <v>67</v>
      </c>
      <c r="O9" s="10">
        <v>1</v>
      </c>
      <c r="P9" s="10" t="s">
        <v>59</v>
      </c>
      <c r="Q9" s="10">
        <v>15836710757</v>
      </c>
    </row>
    <row r="10" ht="29" customHeight="1" spans="1:17">
      <c r="A10" s="9" t="s">
        <v>18</v>
      </c>
      <c r="B10" s="9">
        <v>2023</v>
      </c>
      <c r="C10" s="10" t="s">
        <v>60</v>
      </c>
      <c r="D10" s="10" t="s">
        <v>60</v>
      </c>
      <c r="E10" s="10" t="s">
        <v>21</v>
      </c>
      <c r="F10" s="66" t="s">
        <v>61</v>
      </c>
      <c r="G10" s="10" t="s">
        <v>62</v>
      </c>
      <c r="H10" s="10" t="s">
        <v>32</v>
      </c>
      <c r="I10" s="37">
        <v>52</v>
      </c>
      <c r="J10" s="10">
        <v>202405</v>
      </c>
      <c r="K10" s="39" t="s">
        <v>33</v>
      </c>
      <c r="L10" s="39" t="s">
        <v>25</v>
      </c>
      <c r="M10" s="39" t="s">
        <v>26</v>
      </c>
      <c r="N10" s="10">
        <v>52</v>
      </c>
      <c r="O10" s="10">
        <v>1</v>
      </c>
      <c r="P10" s="10" t="s">
        <v>63</v>
      </c>
      <c r="Q10" s="10">
        <v>13938387206</v>
      </c>
    </row>
    <row r="11" ht="29" customHeight="1" spans="1:17">
      <c r="A11" s="9" t="s">
        <v>18</v>
      </c>
      <c r="B11" s="9">
        <v>2023</v>
      </c>
      <c r="C11" s="10" t="s">
        <v>64</v>
      </c>
      <c r="D11" s="10" t="s">
        <v>64</v>
      </c>
      <c r="E11" s="10" t="s">
        <v>21</v>
      </c>
      <c r="F11" s="66" t="s">
        <v>65</v>
      </c>
      <c r="G11" s="10" t="s">
        <v>66</v>
      </c>
      <c r="H11" s="10" t="s">
        <v>67</v>
      </c>
      <c r="I11" s="37">
        <v>54</v>
      </c>
      <c r="J11" s="10">
        <v>202201</v>
      </c>
      <c r="K11" s="38" t="s">
        <v>25</v>
      </c>
      <c r="L11" s="38" t="s">
        <v>25</v>
      </c>
      <c r="M11" s="39" t="s">
        <v>26</v>
      </c>
      <c r="N11" s="10">
        <v>52</v>
      </c>
      <c r="O11" s="10">
        <v>1</v>
      </c>
      <c r="P11" s="10" t="s">
        <v>55</v>
      </c>
      <c r="Q11" s="10">
        <v>13303965701</v>
      </c>
    </row>
    <row r="12" ht="29" customHeight="1" spans="1:17">
      <c r="A12" s="9" t="s">
        <v>18</v>
      </c>
      <c r="B12" s="9">
        <v>2022</v>
      </c>
      <c r="C12" s="10" t="s">
        <v>68</v>
      </c>
      <c r="D12" s="10" t="s">
        <v>69</v>
      </c>
      <c r="E12" s="10" t="s">
        <v>70</v>
      </c>
      <c r="F12" s="66" t="s">
        <v>71</v>
      </c>
      <c r="G12" s="10" t="s">
        <v>72</v>
      </c>
      <c r="H12" s="10" t="s">
        <v>38</v>
      </c>
      <c r="I12" s="37">
        <v>55</v>
      </c>
      <c r="J12" s="10">
        <v>202209</v>
      </c>
      <c r="K12" s="39" t="s">
        <v>33</v>
      </c>
      <c r="L12" s="39" t="s">
        <v>25</v>
      </c>
      <c r="M12" s="39" t="s">
        <v>26</v>
      </c>
      <c r="N12" s="10" t="s">
        <v>73</v>
      </c>
      <c r="O12" s="10">
        <v>1</v>
      </c>
      <c r="P12" s="10" t="s">
        <v>74</v>
      </c>
      <c r="Q12" s="10">
        <v>15038456287</v>
      </c>
    </row>
    <row r="13" ht="29" customHeight="1" spans="1:17">
      <c r="A13" s="9" t="s">
        <v>18</v>
      </c>
      <c r="B13" s="9">
        <v>2022</v>
      </c>
      <c r="C13" s="10" t="s">
        <v>75</v>
      </c>
      <c r="D13" s="10" t="s">
        <v>76</v>
      </c>
      <c r="E13" s="10" t="s">
        <v>70</v>
      </c>
      <c r="F13" s="66" t="s">
        <v>77</v>
      </c>
      <c r="G13" s="10" t="s">
        <v>78</v>
      </c>
      <c r="H13" s="10" t="s">
        <v>32</v>
      </c>
      <c r="I13" s="37">
        <v>48</v>
      </c>
      <c r="J13" s="10">
        <v>202106</v>
      </c>
      <c r="K13" s="39" t="s">
        <v>33</v>
      </c>
      <c r="L13" s="39" t="s">
        <v>79</v>
      </c>
      <c r="M13" s="39" t="s">
        <v>26</v>
      </c>
      <c r="N13" s="10" t="s">
        <v>73</v>
      </c>
      <c r="O13" s="10">
        <v>3</v>
      </c>
      <c r="P13" s="10" t="s">
        <v>80</v>
      </c>
      <c r="Q13" s="10">
        <v>13939662295</v>
      </c>
    </row>
    <row r="14" ht="29" customHeight="1" spans="1:17">
      <c r="A14" s="9" t="s">
        <v>18</v>
      </c>
      <c r="B14" s="9">
        <v>2022</v>
      </c>
      <c r="C14" s="10" t="s">
        <v>81</v>
      </c>
      <c r="D14" s="10" t="s">
        <v>81</v>
      </c>
      <c r="E14" s="10" t="s">
        <v>70</v>
      </c>
      <c r="F14" s="66" t="s">
        <v>82</v>
      </c>
      <c r="G14" s="10" t="s">
        <v>83</v>
      </c>
      <c r="H14" s="10" t="s">
        <v>32</v>
      </c>
      <c r="I14" s="37">
        <v>49</v>
      </c>
      <c r="J14" s="10">
        <v>202401</v>
      </c>
      <c r="K14" s="39" t="s">
        <v>25</v>
      </c>
      <c r="L14" s="39" t="s">
        <v>25</v>
      </c>
      <c r="M14" s="39" t="s">
        <v>26</v>
      </c>
      <c r="N14" s="10" t="s">
        <v>73</v>
      </c>
      <c r="O14" s="10">
        <v>3</v>
      </c>
      <c r="P14" s="10" t="s">
        <v>84</v>
      </c>
      <c r="Q14" s="10">
        <v>18300793333</v>
      </c>
    </row>
    <row r="15" ht="29" customHeight="1" spans="1:17">
      <c r="A15" s="9" t="s">
        <v>18</v>
      </c>
      <c r="B15" s="9">
        <v>2022</v>
      </c>
      <c r="C15" s="10" t="s">
        <v>85</v>
      </c>
      <c r="D15" s="10" t="s">
        <v>86</v>
      </c>
      <c r="E15" s="10" t="s">
        <v>70</v>
      </c>
      <c r="F15" s="66" t="s">
        <v>87</v>
      </c>
      <c r="G15" s="10" t="s">
        <v>88</v>
      </c>
      <c r="H15" s="10" t="s">
        <v>89</v>
      </c>
      <c r="I15" s="37">
        <v>49.5</v>
      </c>
      <c r="J15" s="10">
        <v>202204</v>
      </c>
      <c r="K15" s="39" t="s">
        <v>25</v>
      </c>
      <c r="L15" s="39" t="s">
        <v>25</v>
      </c>
      <c r="M15" s="39" t="s">
        <v>26</v>
      </c>
      <c r="N15" s="10" t="s">
        <v>73</v>
      </c>
      <c r="O15" s="10">
        <v>2</v>
      </c>
      <c r="P15" s="10" t="s">
        <v>90</v>
      </c>
      <c r="Q15" s="10">
        <v>13783311882</v>
      </c>
    </row>
    <row r="16" ht="29" customHeight="1" spans="1:17">
      <c r="A16" s="12" t="s">
        <v>18</v>
      </c>
      <c r="B16" s="12">
        <v>2023</v>
      </c>
      <c r="C16" s="13" t="s">
        <v>91</v>
      </c>
      <c r="D16" s="14" t="s">
        <v>92</v>
      </c>
      <c r="E16" s="15" t="s">
        <v>70</v>
      </c>
      <c r="F16" s="67" t="s">
        <v>93</v>
      </c>
      <c r="G16" s="14" t="s">
        <v>94</v>
      </c>
      <c r="H16" s="14" t="s">
        <v>95</v>
      </c>
      <c r="I16" s="40">
        <v>90</v>
      </c>
      <c r="J16" s="13">
        <v>201910</v>
      </c>
      <c r="K16" s="41" t="s">
        <v>96</v>
      </c>
      <c r="L16" s="41" t="s">
        <v>25</v>
      </c>
      <c r="M16" s="41" t="s">
        <v>26</v>
      </c>
      <c r="N16" s="13" t="s">
        <v>97</v>
      </c>
      <c r="O16" s="13">
        <v>3</v>
      </c>
      <c r="P16" s="13" t="s">
        <v>98</v>
      </c>
      <c r="Q16" s="13">
        <v>17739656969</v>
      </c>
    </row>
    <row r="17" ht="29" customHeight="1" spans="1:17">
      <c r="A17" s="9" t="s">
        <v>18</v>
      </c>
      <c r="B17" s="9">
        <v>2023</v>
      </c>
      <c r="C17" s="10" t="s">
        <v>99</v>
      </c>
      <c r="D17" s="10" t="s">
        <v>99</v>
      </c>
      <c r="E17" s="16" t="s">
        <v>70</v>
      </c>
      <c r="F17" s="68" t="s">
        <v>100</v>
      </c>
      <c r="G17" s="18" t="s">
        <v>101</v>
      </c>
      <c r="H17" s="19" t="s">
        <v>32</v>
      </c>
      <c r="I17" s="37">
        <v>59</v>
      </c>
      <c r="J17" s="10">
        <v>202306</v>
      </c>
      <c r="K17" s="39" t="s">
        <v>25</v>
      </c>
      <c r="L17" s="39" t="s">
        <v>25</v>
      </c>
      <c r="M17" s="39" t="s">
        <v>26</v>
      </c>
      <c r="N17" s="10" t="s">
        <v>97</v>
      </c>
      <c r="O17" s="10">
        <v>2</v>
      </c>
      <c r="P17" s="10" t="s">
        <v>102</v>
      </c>
      <c r="Q17" s="10">
        <v>15893950606</v>
      </c>
    </row>
    <row r="18" ht="29" customHeight="1" spans="1:17">
      <c r="A18" s="16" t="s">
        <v>18</v>
      </c>
      <c r="B18" s="20" t="s">
        <v>103</v>
      </c>
      <c r="C18" s="16" t="s">
        <v>104</v>
      </c>
      <c r="D18" s="21" t="s">
        <v>105</v>
      </c>
      <c r="E18" s="16" t="s">
        <v>70</v>
      </c>
      <c r="F18" s="69" t="s">
        <v>106</v>
      </c>
      <c r="G18" s="22" t="s">
        <v>107</v>
      </c>
      <c r="H18" s="21" t="s">
        <v>108</v>
      </c>
      <c r="I18" s="37">
        <v>39.8</v>
      </c>
      <c r="J18" s="10">
        <v>202307</v>
      </c>
      <c r="K18" s="38" t="s">
        <v>25</v>
      </c>
      <c r="L18" s="38" t="s">
        <v>25</v>
      </c>
      <c r="M18" s="39" t="s">
        <v>26</v>
      </c>
      <c r="N18" s="10" t="s">
        <v>97</v>
      </c>
      <c r="O18" s="16">
        <v>2</v>
      </c>
      <c r="P18" s="21" t="s">
        <v>63</v>
      </c>
      <c r="Q18" s="16">
        <v>13938387206</v>
      </c>
    </row>
    <row r="19" ht="29" customHeight="1" spans="1:17">
      <c r="A19" s="9" t="s">
        <v>18</v>
      </c>
      <c r="B19" s="9">
        <v>2022</v>
      </c>
      <c r="C19" s="10" t="s">
        <v>109</v>
      </c>
      <c r="D19" s="10" t="s">
        <v>109</v>
      </c>
      <c r="E19" s="10" t="s">
        <v>110</v>
      </c>
      <c r="F19" s="66" t="s">
        <v>111</v>
      </c>
      <c r="G19" s="10" t="s">
        <v>112</v>
      </c>
      <c r="H19" s="10" t="s">
        <v>113</v>
      </c>
      <c r="I19" s="37">
        <v>49</v>
      </c>
      <c r="J19" s="10">
        <v>202109</v>
      </c>
      <c r="K19" s="39" t="s">
        <v>25</v>
      </c>
      <c r="L19" s="39" t="s">
        <v>25</v>
      </c>
      <c r="M19" s="39" t="s">
        <v>26</v>
      </c>
      <c r="N19" s="10" t="s">
        <v>114</v>
      </c>
      <c r="O19" s="10">
        <v>1</v>
      </c>
      <c r="P19" s="10" t="s">
        <v>115</v>
      </c>
      <c r="Q19" s="10">
        <v>18439702621</v>
      </c>
    </row>
    <row r="20" ht="29" customHeight="1" spans="1:17">
      <c r="A20" s="9" t="s">
        <v>18</v>
      </c>
      <c r="B20" s="9">
        <v>2022</v>
      </c>
      <c r="C20" s="10" t="s">
        <v>116</v>
      </c>
      <c r="D20" s="10" t="s">
        <v>117</v>
      </c>
      <c r="E20" s="10" t="s">
        <v>110</v>
      </c>
      <c r="F20" s="66" t="s">
        <v>118</v>
      </c>
      <c r="G20" s="10" t="s">
        <v>119</v>
      </c>
      <c r="H20" s="10" t="s">
        <v>24</v>
      </c>
      <c r="I20" s="37">
        <v>59</v>
      </c>
      <c r="J20" s="10">
        <v>201907</v>
      </c>
      <c r="K20" s="39" t="s">
        <v>25</v>
      </c>
      <c r="L20" s="39" t="s">
        <v>25</v>
      </c>
      <c r="M20" s="39" t="s">
        <v>26</v>
      </c>
      <c r="N20" s="10" t="s">
        <v>114</v>
      </c>
      <c r="O20" s="10">
        <v>1</v>
      </c>
      <c r="P20" s="10" t="s">
        <v>120</v>
      </c>
      <c r="Q20" s="10">
        <v>18839654075</v>
      </c>
    </row>
    <row r="21" ht="29" customHeight="1" spans="1:17">
      <c r="A21" s="9" t="s">
        <v>18</v>
      </c>
      <c r="B21" s="9">
        <v>2022</v>
      </c>
      <c r="C21" s="10" t="s">
        <v>121</v>
      </c>
      <c r="D21" s="10" t="s">
        <v>121</v>
      </c>
      <c r="E21" s="10" t="s">
        <v>110</v>
      </c>
      <c r="F21" s="66" t="s">
        <v>122</v>
      </c>
      <c r="G21" s="17" t="s">
        <v>123</v>
      </c>
      <c r="H21" s="10" t="s">
        <v>54</v>
      </c>
      <c r="I21" s="37">
        <v>49</v>
      </c>
      <c r="J21" s="10">
        <v>202210</v>
      </c>
      <c r="K21" s="39" t="s">
        <v>25</v>
      </c>
      <c r="L21" s="39" t="s">
        <v>25</v>
      </c>
      <c r="M21" s="39" t="s">
        <v>26</v>
      </c>
      <c r="N21" s="10" t="s">
        <v>114</v>
      </c>
      <c r="O21" s="10">
        <v>1</v>
      </c>
      <c r="P21" s="10" t="s">
        <v>124</v>
      </c>
      <c r="Q21" s="10">
        <v>15103886709</v>
      </c>
    </row>
    <row r="22" s="1" customFormat="1" ht="29" customHeight="1" spans="1:17">
      <c r="A22" s="9" t="s">
        <v>18</v>
      </c>
      <c r="B22" s="9">
        <v>2022</v>
      </c>
      <c r="C22" s="10" t="s">
        <v>125</v>
      </c>
      <c r="D22" s="10" t="s">
        <v>125</v>
      </c>
      <c r="E22" s="10" t="s">
        <v>110</v>
      </c>
      <c r="F22" s="66" t="s">
        <v>126</v>
      </c>
      <c r="G22" s="10" t="s">
        <v>127</v>
      </c>
      <c r="H22" s="10" t="s">
        <v>32</v>
      </c>
      <c r="I22" s="37">
        <v>59</v>
      </c>
      <c r="J22" s="10">
        <v>202010</v>
      </c>
      <c r="K22" s="39" t="s">
        <v>33</v>
      </c>
      <c r="L22" s="39" t="s">
        <v>25</v>
      </c>
      <c r="M22" s="39" t="s">
        <v>26</v>
      </c>
      <c r="N22" s="10" t="s">
        <v>114</v>
      </c>
      <c r="O22" s="10">
        <v>1</v>
      </c>
      <c r="P22" s="10" t="s">
        <v>128</v>
      </c>
      <c r="Q22" s="10">
        <v>13262555036</v>
      </c>
    </row>
    <row r="23" ht="29" customHeight="1" spans="1:17">
      <c r="A23" s="9" t="s">
        <v>18</v>
      </c>
      <c r="B23" s="9">
        <v>2023</v>
      </c>
      <c r="C23" s="10" t="s">
        <v>28</v>
      </c>
      <c r="D23" s="10" t="s">
        <v>28</v>
      </c>
      <c r="E23" s="10" t="s">
        <v>110</v>
      </c>
      <c r="F23" s="66" t="s">
        <v>129</v>
      </c>
      <c r="G23" s="10" t="s">
        <v>130</v>
      </c>
      <c r="H23" s="10" t="s">
        <v>131</v>
      </c>
      <c r="I23" s="37">
        <v>49.5</v>
      </c>
      <c r="J23" s="10">
        <v>202401</v>
      </c>
      <c r="K23" s="39" t="s">
        <v>79</v>
      </c>
      <c r="L23" s="39" t="s">
        <v>25</v>
      </c>
      <c r="M23" s="39" t="s">
        <v>26</v>
      </c>
      <c r="N23" s="10" t="s">
        <v>132</v>
      </c>
      <c r="O23" s="10">
        <v>1</v>
      </c>
      <c r="P23" s="10" t="s">
        <v>133</v>
      </c>
      <c r="Q23" s="10">
        <v>13137365051</v>
      </c>
    </row>
    <row r="24" ht="29" customHeight="1" spans="1:17">
      <c r="A24" s="9" t="s">
        <v>18</v>
      </c>
      <c r="B24" s="9">
        <v>2023</v>
      </c>
      <c r="C24" s="10" t="s">
        <v>134</v>
      </c>
      <c r="D24" s="10" t="s">
        <v>134</v>
      </c>
      <c r="E24" s="10" t="s">
        <v>110</v>
      </c>
      <c r="F24" s="66" t="s">
        <v>135</v>
      </c>
      <c r="G24" s="10" t="s">
        <v>136</v>
      </c>
      <c r="H24" s="10" t="s">
        <v>137</v>
      </c>
      <c r="I24" s="37">
        <v>39</v>
      </c>
      <c r="J24" s="10">
        <v>201705</v>
      </c>
      <c r="K24" s="39" t="s">
        <v>25</v>
      </c>
      <c r="L24" s="39" t="s">
        <v>25</v>
      </c>
      <c r="M24" s="39" t="s">
        <v>26</v>
      </c>
      <c r="N24" s="10" t="s">
        <v>132</v>
      </c>
      <c r="O24" s="10">
        <v>1</v>
      </c>
      <c r="P24" s="10" t="s">
        <v>138</v>
      </c>
      <c r="Q24" s="10">
        <v>17839699153</v>
      </c>
    </row>
    <row r="25" ht="29" customHeight="1" spans="1:17">
      <c r="A25" s="12" t="s">
        <v>18</v>
      </c>
      <c r="B25" s="12">
        <v>2023</v>
      </c>
      <c r="C25" s="13" t="s">
        <v>139</v>
      </c>
      <c r="D25" s="13" t="s">
        <v>140</v>
      </c>
      <c r="E25" s="13" t="s">
        <v>110</v>
      </c>
      <c r="F25" s="70" t="s">
        <v>141</v>
      </c>
      <c r="G25" s="13" t="s">
        <v>142</v>
      </c>
      <c r="H25" s="13" t="s">
        <v>54</v>
      </c>
      <c r="I25" s="42">
        <v>47</v>
      </c>
      <c r="J25" s="13">
        <v>201908</v>
      </c>
      <c r="K25" s="41" t="s">
        <v>96</v>
      </c>
      <c r="L25" s="41" t="s">
        <v>25</v>
      </c>
      <c r="M25" s="41" t="s">
        <v>26</v>
      </c>
      <c r="N25" s="13" t="s">
        <v>132</v>
      </c>
      <c r="O25" s="13">
        <v>1</v>
      </c>
      <c r="P25" s="13" t="s">
        <v>143</v>
      </c>
      <c r="Q25" s="13">
        <v>13839621097</v>
      </c>
    </row>
    <row r="26" ht="29" customHeight="1" spans="1:17">
      <c r="A26" s="9" t="s">
        <v>18</v>
      </c>
      <c r="B26" s="9">
        <v>2022</v>
      </c>
      <c r="C26" s="10" t="s">
        <v>28</v>
      </c>
      <c r="D26" s="10" t="s">
        <v>29</v>
      </c>
      <c r="E26" s="10" t="s">
        <v>144</v>
      </c>
      <c r="F26" s="66" t="s">
        <v>30</v>
      </c>
      <c r="G26" s="10" t="s">
        <v>31</v>
      </c>
      <c r="H26" s="10" t="s">
        <v>32</v>
      </c>
      <c r="I26" s="37">
        <v>49</v>
      </c>
      <c r="J26" s="10">
        <v>202101</v>
      </c>
      <c r="K26" s="39" t="s">
        <v>33</v>
      </c>
      <c r="L26" s="39" t="s">
        <v>25</v>
      </c>
      <c r="M26" s="39" t="s">
        <v>26</v>
      </c>
      <c r="N26" s="10">
        <v>57</v>
      </c>
      <c r="O26" s="10">
        <v>1</v>
      </c>
      <c r="P26" s="10" t="s">
        <v>34</v>
      </c>
      <c r="Q26" s="10">
        <v>13633705024</v>
      </c>
    </row>
    <row r="27" ht="29" customHeight="1" spans="1:17">
      <c r="A27" s="9" t="s">
        <v>18</v>
      </c>
      <c r="B27" s="9">
        <v>2022</v>
      </c>
      <c r="C27" s="10" t="s">
        <v>145</v>
      </c>
      <c r="D27" s="10" t="s">
        <v>146</v>
      </c>
      <c r="E27" s="10" t="s">
        <v>144</v>
      </c>
      <c r="F27" s="66" t="s">
        <v>147</v>
      </c>
      <c r="G27" s="10" t="s">
        <v>148</v>
      </c>
      <c r="H27" s="10" t="s">
        <v>32</v>
      </c>
      <c r="I27" s="37">
        <v>69</v>
      </c>
      <c r="J27" s="10">
        <v>202305</v>
      </c>
      <c r="K27" s="39" t="s">
        <v>25</v>
      </c>
      <c r="L27" s="39" t="s">
        <v>25</v>
      </c>
      <c r="M27" s="39" t="s">
        <v>26</v>
      </c>
      <c r="N27" s="10">
        <v>57</v>
      </c>
      <c r="O27" s="10">
        <v>1</v>
      </c>
      <c r="P27" s="10" t="s">
        <v>149</v>
      </c>
      <c r="Q27" s="10">
        <v>18272969182</v>
      </c>
    </row>
    <row r="28" ht="29" customHeight="1" spans="1:17">
      <c r="A28" s="9" t="s">
        <v>18</v>
      </c>
      <c r="B28" s="9">
        <v>2022</v>
      </c>
      <c r="C28" s="10" t="s">
        <v>150</v>
      </c>
      <c r="D28" s="10" t="s">
        <v>151</v>
      </c>
      <c r="E28" s="10" t="s">
        <v>144</v>
      </c>
      <c r="F28" s="66" t="s">
        <v>152</v>
      </c>
      <c r="G28" s="10" t="s">
        <v>153</v>
      </c>
      <c r="H28" s="10" t="s">
        <v>54</v>
      </c>
      <c r="I28" s="37">
        <v>59</v>
      </c>
      <c r="J28" s="10">
        <v>202008</v>
      </c>
      <c r="K28" s="39" t="s">
        <v>33</v>
      </c>
      <c r="L28" s="39" t="s">
        <v>25</v>
      </c>
      <c r="M28" s="39" t="s">
        <v>26</v>
      </c>
      <c r="N28" s="10">
        <v>57</v>
      </c>
      <c r="O28" s="10">
        <v>1</v>
      </c>
      <c r="P28" s="10" t="s">
        <v>154</v>
      </c>
      <c r="Q28" s="10">
        <v>15294839767</v>
      </c>
    </row>
    <row r="29" ht="29" customHeight="1" spans="1:17">
      <c r="A29" s="9" t="s">
        <v>18</v>
      </c>
      <c r="B29" s="9">
        <v>2022</v>
      </c>
      <c r="C29" s="10" t="s">
        <v>155</v>
      </c>
      <c r="D29" s="10" t="s">
        <v>155</v>
      </c>
      <c r="E29" s="10" t="s">
        <v>144</v>
      </c>
      <c r="F29" s="66" t="s">
        <v>156</v>
      </c>
      <c r="G29" s="10" t="s">
        <v>157</v>
      </c>
      <c r="H29" s="10" t="s">
        <v>158</v>
      </c>
      <c r="I29" s="37">
        <v>49</v>
      </c>
      <c r="J29" s="10">
        <v>202109</v>
      </c>
      <c r="K29" s="39" t="s">
        <v>33</v>
      </c>
      <c r="L29" s="39" t="s">
        <v>25</v>
      </c>
      <c r="M29" s="39" t="s">
        <v>26</v>
      </c>
      <c r="N29" s="10">
        <v>57</v>
      </c>
      <c r="O29" s="10">
        <v>1</v>
      </c>
      <c r="P29" s="10" t="s">
        <v>159</v>
      </c>
      <c r="Q29" s="10">
        <v>17737027777</v>
      </c>
    </row>
    <row r="30" ht="29" customHeight="1" spans="1:17">
      <c r="A30" s="9" t="s">
        <v>18</v>
      </c>
      <c r="B30" s="9">
        <v>2022</v>
      </c>
      <c r="C30" s="10" t="s">
        <v>160</v>
      </c>
      <c r="D30" s="10" t="s">
        <v>161</v>
      </c>
      <c r="E30" s="10" t="s">
        <v>144</v>
      </c>
      <c r="F30" s="66" t="s">
        <v>162</v>
      </c>
      <c r="G30" s="10" t="s">
        <v>163</v>
      </c>
      <c r="H30" s="10" t="s">
        <v>38</v>
      </c>
      <c r="I30" s="37">
        <v>49</v>
      </c>
      <c r="J30" s="10">
        <v>202308</v>
      </c>
      <c r="K30" s="39" t="s">
        <v>25</v>
      </c>
      <c r="L30" s="39" t="s">
        <v>25</v>
      </c>
      <c r="M30" s="39" t="s">
        <v>26</v>
      </c>
      <c r="N30" s="10">
        <v>57</v>
      </c>
      <c r="O30" s="10">
        <v>1</v>
      </c>
      <c r="P30" s="10" t="s">
        <v>164</v>
      </c>
      <c r="Q30" s="10">
        <v>18439739136</v>
      </c>
    </row>
    <row r="31" ht="29" customHeight="1" spans="1:17">
      <c r="A31" s="12" t="s">
        <v>18</v>
      </c>
      <c r="B31" s="12">
        <v>2023</v>
      </c>
      <c r="C31" s="13" t="s">
        <v>139</v>
      </c>
      <c r="D31" s="13" t="s">
        <v>140</v>
      </c>
      <c r="E31" s="13" t="s">
        <v>144</v>
      </c>
      <c r="F31" s="70" t="s">
        <v>141</v>
      </c>
      <c r="G31" s="13" t="s">
        <v>142</v>
      </c>
      <c r="H31" s="13" t="s">
        <v>54</v>
      </c>
      <c r="I31" s="42">
        <v>47</v>
      </c>
      <c r="J31" s="13">
        <v>201908</v>
      </c>
      <c r="K31" s="41" t="s">
        <v>96</v>
      </c>
      <c r="L31" s="41" t="s">
        <v>25</v>
      </c>
      <c r="M31" s="41" t="s">
        <v>26</v>
      </c>
      <c r="N31" s="13">
        <v>50</v>
      </c>
      <c r="O31" s="13">
        <v>1</v>
      </c>
      <c r="P31" s="13" t="s">
        <v>165</v>
      </c>
      <c r="Q31" s="13">
        <v>18239665520</v>
      </c>
    </row>
    <row r="32" ht="29" customHeight="1" spans="1:17">
      <c r="A32" s="9" t="s">
        <v>18</v>
      </c>
      <c r="B32" s="9">
        <v>2023</v>
      </c>
      <c r="C32" s="10" t="s">
        <v>60</v>
      </c>
      <c r="D32" s="10" t="s">
        <v>166</v>
      </c>
      <c r="E32" s="10" t="s">
        <v>144</v>
      </c>
      <c r="F32" s="66" t="s">
        <v>167</v>
      </c>
      <c r="G32" s="10" t="s">
        <v>168</v>
      </c>
      <c r="H32" s="10" t="s">
        <v>32</v>
      </c>
      <c r="I32" s="37">
        <v>42</v>
      </c>
      <c r="J32" s="10">
        <v>202210</v>
      </c>
      <c r="K32" s="10" t="s">
        <v>25</v>
      </c>
      <c r="L32" s="39" t="s">
        <v>25</v>
      </c>
      <c r="M32" s="39" t="s">
        <v>26</v>
      </c>
      <c r="N32" s="10">
        <v>50</v>
      </c>
      <c r="O32" s="10">
        <v>1</v>
      </c>
      <c r="P32" s="10" t="s">
        <v>169</v>
      </c>
      <c r="Q32" s="10">
        <v>15039691501</v>
      </c>
    </row>
    <row r="33" ht="29" customHeight="1" spans="1:17">
      <c r="A33" s="9" t="s">
        <v>18</v>
      </c>
      <c r="B33" s="9">
        <v>2023</v>
      </c>
      <c r="C33" s="10" t="s">
        <v>21</v>
      </c>
      <c r="D33" s="10" t="s">
        <v>64</v>
      </c>
      <c r="E33" s="10" t="s">
        <v>144</v>
      </c>
      <c r="F33" s="66" t="s">
        <v>65</v>
      </c>
      <c r="G33" s="10" t="s">
        <v>66</v>
      </c>
      <c r="H33" s="10" t="s">
        <v>67</v>
      </c>
      <c r="I33" s="37">
        <v>54</v>
      </c>
      <c r="J33" s="10">
        <v>202201</v>
      </c>
      <c r="K33" s="38" t="s">
        <v>25</v>
      </c>
      <c r="L33" s="38" t="s">
        <v>25</v>
      </c>
      <c r="M33" s="39" t="s">
        <v>26</v>
      </c>
      <c r="N33" s="10">
        <v>50</v>
      </c>
      <c r="O33" s="10">
        <v>1</v>
      </c>
      <c r="P33" s="10" t="s">
        <v>55</v>
      </c>
      <c r="Q33" s="10">
        <v>13303965701</v>
      </c>
    </row>
    <row r="34" ht="29" customHeight="1" spans="1:17">
      <c r="A34" s="9" t="s">
        <v>18</v>
      </c>
      <c r="B34" s="9">
        <v>2022</v>
      </c>
      <c r="C34" s="10" t="s">
        <v>170</v>
      </c>
      <c r="D34" s="10" t="s">
        <v>171</v>
      </c>
      <c r="E34" s="23" t="s">
        <v>172</v>
      </c>
      <c r="F34" s="71" t="s">
        <v>173</v>
      </c>
      <c r="G34" s="24" t="s">
        <v>174</v>
      </c>
      <c r="H34" s="24" t="s">
        <v>175</v>
      </c>
      <c r="I34" s="43">
        <v>49.5</v>
      </c>
      <c r="J34" s="44">
        <v>202209</v>
      </c>
      <c r="K34" s="24" t="s">
        <v>33</v>
      </c>
      <c r="L34" s="45" t="s">
        <v>25</v>
      </c>
      <c r="M34" s="45" t="s">
        <v>26</v>
      </c>
      <c r="N34" s="46">
        <v>51</v>
      </c>
      <c r="O34" s="44">
        <v>1</v>
      </c>
      <c r="P34" s="24" t="s">
        <v>176</v>
      </c>
      <c r="Q34" s="44">
        <v>18272968799</v>
      </c>
    </row>
    <row r="35" ht="29" customHeight="1" spans="1:17">
      <c r="A35" s="9" t="s">
        <v>18</v>
      </c>
      <c r="B35" s="9">
        <v>2022</v>
      </c>
      <c r="C35" s="10" t="s">
        <v>177</v>
      </c>
      <c r="D35" s="10" t="s">
        <v>178</v>
      </c>
      <c r="E35" s="10" t="s">
        <v>172</v>
      </c>
      <c r="F35" s="72" t="s">
        <v>179</v>
      </c>
      <c r="G35" s="25" t="s">
        <v>180</v>
      </c>
      <c r="H35" s="25" t="s">
        <v>24</v>
      </c>
      <c r="I35" s="47">
        <v>49.8</v>
      </c>
      <c r="J35" s="25">
        <v>202102</v>
      </c>
      <c r="K35" s="48" t="s">
        <v>25</v>
      </c>
      <c r="L35" s="48" t="s">
        <v>25</v>
      </c>
      <c r="M35" s="48" t="s">
        <v>26</v>
      </c>
      <c r="N35" s="25">
        <v>51</v>
      </c>
      <c r="O35" s="25">
        <v>1</v>
      </c>
      <c r="P35" s="25" t="s">
        <v>181</v>
      </c>
      <c r="Q35" s="10">
        <v>13525321721</v>
      </c>
    </row>
    <row r="36" ht="29" customHeight="1" spans="1:17">
      <c r="A36" s="9" t="s">
        <v>18</v>
      </c>
      <c r="B36" s="9">
        <v>2022</v>
      </c>
      <c r="C36" s="10" t="s">
        <v>182</v>
      </c>
      <c r="D36" s="10" t="s">
        <v>182</v>
      </c>
      <c r="E36" s="10" t="s">
        <v>172</v>
      </c>
      <c r="F36" s="66" t="s">
        <v>183</v>
      </c>
      <c r="G36" s="10" t="s">
        <v>184</v>
      </c>
      <c r="H36" s="10" t="s">
        <v>185</v>
      </c>
      <c r="I36" s="37">
        <v>48</v>
      </c>
      <c r="J36" s="10">
        <v>202003</v>
      </c>
      <c r="K36" s="39" t="s">
        <v>25</v>
      </c>
      <c r="L36" s="39" t="s">
        <v>25</v>
      </c>
      <c r="M36" s="39" t="s">
        <v>26</v>
      </c>
      <c r="N36" s="10">
        <v>51</v>
      </c>
      <c r="O36" s="10">
        <v>1</v>
      </c>
      <c r="P36" s="10" t="s">
        <v>186</v>
      </c>
      <c r="Q36" s="10">
        <v>17839679888</v>
      </c>
    </row>
    <row r="37" ht="29" customHeight="1" spans="1:17">
      <c r="A37" s="9" t="s">
        <v>18</v>
      </c>
      <c r="B37" s="9">
        <v>2022</v>
      </c>
      <c r="C37" s="10" t="s">
        <v>187</v>
      </c>
      <c r="D37" s="10" t="s">
        <v>188</v>
      </c>
      <c r="E37" s="10" t="s">
        <v>172</v>
      </c>
      <c r="F37" s="66" t="s">
        <v>189</v>
      </c>
      <c r="G37" s="10" t="s">
        <v>190</v>
      </c>
      <c r="H37" s="10" t="s">
        <v>67</v>
      </c>
      <c r="I37" s="37">
        <v>49.8</v>
      </c>
      <c r="J37" s="10">
        <v>202301</v>
      </c>
      <c r="K37" s="39" t="s">
        <v>25</v>
      </c>
      <c r="L37" s="39" t="s">
        <v>25</v>
      </c>
      <c r="M37" s="39" t="s">
        <v>26</v>
      </c>
      <c r="N37" s="10">
        <v>51</v>
      </c>
      <c r="O37" s="10">
        <v>1</v>
      </c>
      <c r="P37" s="10" t="s">
        <v>191</v>
      </c>
      <c r="Q37" s="10">
        <v>13223872266</v>
      </c>
    </row>
    <row r="38" ht="29" customHeight="1" spans="1:17">
      <c r="A38" s="9" t="s">
        <v>18</v>
      </c>
      <c r="B38" s="9">
        <v>2022</v>
      </c>
      <c r="C38" s="10" t="s">
        <v>192</v>
      </c>
      <c r="D38" s="10" t="s">
        <v>192</v>
      </c>
      <c r="E38" s="10" t="s">
        <v>172</v>
      </c>
      <c r="F38" s="66" t="s">
        <v>193</v>
      </c>
      <c r="G38" s="10" t="s">
        <v>194</v>
      </c>
      <c r="H38" s="10" t="s">
        <v>32</v>
      </c>
      <c r="I38" s="37">
        <v>42</v>
      </c>
      <c r="J38" s="10">
        <v>202209</v>
      </c>
      <c r="K38" s="39" t="s">
        <v>25</v>
      </c>
      <c r="L38" s="39" t="s">
        <v>25</v>
      </c>
      <c r="M38" s="39" t="s">
        <v>26</v>
      </c>
      <c r="N38" s="10">
        <v>51</v>
      </c>
      <c r="O38" s="10">
        <v>1</v>
      </c>
      <c r="P38" s="10" t="s">
        <v>159</v>
      </c>
      <c r="Q38" s="10">
        <v>17737027777</v>
      </c>
    </row>
    <row r="39" ht="29" customHeight="1" spans="1:17">
      <c r="A39" s="9" t="s">
        <v>18</v>
      </c>
      <c r="B39" s="9">
        <v>2023</v>
      </c>
      <c r="C39" s="10" t="s">
        <v>60</v>
      </c>
      <c r="D39" s="10" t="s">
        <v>166</v>
      </c>
      <c r="E39" s="10" t="s">
        <v>172</v>
      </c>
      <c r="F39" s="68" t="s">
        <v>167</v>
      </c>
      <c r="G39" s="10" t="s">
        <v>168</v>
      </c>
      <c r="H39" s="10" t="s">
        <v>32</v>
      </c>
      <c r="I39" s="37">
        <v>42</v>
      </c>
      <c r="J39" s="10">
        <v>202210</v>
      </c>
      <c r="K39" s="39" t="s">
        <v>25</v>
      </c>
      <c r="L39" s="39" t="s">
        <v>25</v>
      </c>
      <c r="M39" s="39" t="s">
        <v>26</v>
      </c>
      <c r="N39" s="10">
        <v>46</v>
      </c>
      <c r="O39" s="10">
        <v>1</v>
      </c>
      <c r="P39" s="10" t="s">
        <v>195</v>
      </c>
      <c r="Q39" s="10">
        <v>13783342580</v>
      </c>
    </row>
    <row r="40" ht="29" customHeight="1" spans="1:17">
      <c r="A40" s="9" t="s">
        <v>18</v>
      </c>
      <c r="B40" s="9">
        <v>2023</v>
      </c>
      <c r="C40" s="10" t="s">
        <v>196</v>
      </c>
      <c r="D40" s="10" t="s">
        <v>196</v>
      </c>
      <c r="E40" s="10" t="s">
        <v>172</v>
      </c>
      <c r="F40" s="66" t="s">
        <v>197</v>
      </c>
      <c r="G40" s="10" t="s">
        <v>198</v>
      </c>
      <c r="H40" s="10" t="s">
        <v>199</v>
      </c>
      <c r="I40" s="37">
        <v>55</v>
      </c>
      <c r="J40" s="10">
        <v>202306</v>
      </c>
      <c r="K40" s="39" t="s">
        <v>25</v>
      </c>
      <c r="L40" s="39" t="s">
        <v>25</v>
      </c>
      <c r="M40" s="39" t="s">
        <v>26</v>
      </c>
      <c r="N40" s="10">
        <v>46</v>
      </c>
      <c r="O40" s="10">
        <v>1</v>
      </c>
      <c r="P40" s="10" t="s">
        <v>186</v>
      </c>
      <c r="Q40" s="10">
        <v>17839679888</v>
      </c>
    </row>
    <row r="41" ht="29" customHeight="1" spans="1:17">
      <c r="A41" s="9" t="s">
        <v>18</v>
      </c>
      <c r="B41" s="9">
        <v>2023</v>
      </c>
      <c r="C41" s="10" t="s">
        <v>200</v>
      </c>
      <c r="D41" s="10" t="s">
        <v>201</v>
      </c>
      <c r="E41" s="10" t="s">
        <v>202</v>
      </c>
      <c r="F41" s="66" t="s">
        <v>203</v>
      </c>
      <c r="G41" s="10" t="s">
        <v>204</v>
      </c>
      <c r="H41" s="10" t="s">
        <v>32</v>
      </c>
      <c r="I41" s="37">
        <v>48</v>
      </c>
      <c r="J41" s="10">
        <v>202008</v>
      </c>
      <c r="K41" s="39" t="s">
        <v>25</v>
      </c>
      <c r="L41" s="39" t="s">
        <v>25</v>
      </c>
      <c r="M41" s="39" t="s">
        <v>26</v>
      </c>
      <c r="N41" s="10" t="s">
        <v>205</v>
      </c>
      <c r="O41" s="10">
        <v>1</v>
      </c>
      <c r="P41" s="10" t="s">
        <v>206</v>
      </c>
      <c r="Q41" s="10">
        <v>15225145321</v>
      </c>
    </row>
    <row r="42" ht="29" customHeight="1" spans="1:17">
      <c r="A42" s="9" t="s">
        <v>18</v>
      </c>
      <c r="B42" s="9">
        <v>2023</v>
      </c>
      <c r="C42" s="10" t="s">
        <v>207</v>
      </c>
      <c r="D42" s="10" t="s">
        <v>207</v>
      </c>
      <c r="E42" s="10" t="s">
        <v>202</v>
      </c>
      <c r="F42" s="66" t="s">
        <v>208</v>
      </c>
      <c r="G42" s="10" t="s">
        <v>209</v>
      </c>
      <c r="H42" s="10" t="s">
        <v>67</v>
      </c>
      <c r="I42" s="37">
        <v>42</v>
      </c>
      <c r="J42" s="10">
        <v>202106</v>
      </c>
      <c r="K42" s="39" t="s">
        <v>25</v>
      </c>
      <c r="L42" s="39" t="s">
        <v>25</v>
      </c>
      <c r="M42" s="39" t="s">
        <v>26</v>
      </c>
      <c r="N42" s="10" t="s">
        <v>205</v>
      </c>
      <c r="O42" s="10">
        <v>1</v>
      </c>
      <c r="P42" s="10" t="s">
        <v>210</v>
      </c>
      <c r="Q42" s="10">
        <v>13513861712</v>
      </c>
    </row>
    <row r="43" ht="29" customHeight="1" spans="1:17">
      <c r="A43" s="9" t="s">
        <v>18</v>
      </c>
      <c r="B43" s="9">
        <v>2023</v>
      </c>
      <c r="C43" s="10" t="s">
        <v>187</v>
      </c>
      <c r="D43" s="10" t="s">
        <v>188</v>
      </c>
      <c r="E43" s="10" t="s">
        <v>202</v>
      </c>
      <c r="F43" s="66" t="s">
        <v>189</v>
      </c>
      <c r="G43" s="10" t="s">
        <v>190</v>
      </c>
      <c r="H43" s="10" t="s">
        <v>67</v>
      </c>
      <c r="I43" s="37">
        <v>49.8</v>
      </c>
      <c r="J43" s="10">
        <v>202301</v>
      </c>
      <c r="K43" s="39" t="s">
        <v>25</v>
      </c>
      <c r="L43" s="39" t="s">
        <v>25</v>
      </c>
      <c r="M43" s="39" t="s">
        <v>26</v>
      </c>
      <c r="N43" s="10" t="s">
        <v>205</v>
      </c>
      <c r="O43" s="10">
        <v>1</v>
      </c>
      <c r="P43" s="10" t="s">
        <v>211</v>
      </c>
      <c r="Q43" s="10">
        <v>18239686699</v>
      </c>
    </row>
    <row r="44" ht="29" customHeight="1" spans="1:17">
      <c r="A44" s="9" t="s">
        <v>18</v>
      </c>
      <c r="B44" s="9">
        <v>2023</v>
      </c>
      <c r="C44" s="10" t="s">
        <v>170</v>
      </c>
      <c r="D44" s="10" t="s">
        <v>171</v>
      </c>
      <c r="E44" s="10" t="s">
        <v>202</v>
      </c>
      <c r="F44" s="66" t="s">
        <v>173</v>
      </c>
      <c r="G44" s="10" t="s">
        <v>174</v>
      </c>
      <c r="H44" s="10" t="s">
        <v>175</v>
      </c>
      <c r="I44" s="37">
        <v>49.5</v>
      </c>
      <c r="J44" s="10">
        <v>202209</v>
      </c>
      <c r="K44" s="39" t="s">
        <v>33</v>
      </c>
      <c r="L44" s="39" t="s">
        <v>25</v>
      </c>
      <c r="M44" s="39" t="s">
        <v>26</v>
      </c>
      <c r="N44" s="10" t="s">
        <v>205</v>
      </c>
      <c r="O44" s="10">
        <v>1</v>
      </c>
      <c r="P44" s="10" t="s">
        <v>59</v>
      </c>
      <c r="Q44" s="10">
        <v>15836710757</v>
      </c>
    </row>
    <row r="45" ht="29" customHeight="1" spans="1:17">
      <c r="A45" s="9" t="s">
        <v>18</v>
      </c>
      <c r="B45" s="9">
        <v>2023</v>
      </c>
      <c r="C45" s="10" t="s">
        <v>182</v>
      </c>
      <c r="D45" s="10" t="s">
        <v>182</v>
      </c>
      <c r="E45" s="10" t="s">
        <v>202</v>
      </c>
      <c r="F45" s="66" t="s">
        <v>212</v>
      </c>
      <c r="G45" s="10" t="s">
        <v>213</v>
      </c>
      <c r="H45" s="10" t="s">
        <v>44</v>
      </c>
      <c r="I45" s="37">
        <v>39.6</v>
      </c>
      <c r="J45" s="10">
        <v>202308</v>
      </c>
      <c r="K45" s="39" t="s">
        <v>214</v>
      </c>
      <c r="L45" s="39" t="s">
        <v>25</v>
      </c>
      <c r="M45" s="39" t="s">
        <v>26</v>
      </c>
      <c r="N45" s="10" t="s">
        <v>205</v>
      </c>
      <c r="O45" s="10">
        <v>1</v>
      </c>
      <c r="P45" s="10" t="s">
        <v>215</v>
      </c>
      <c r="Q45" s="10">
        <v>13781585357</v>
      </c>
    </row>
    <row r="46" ht="29" customHeight="1" spans="1:17">
      <c r="A46" s="9" t="s">
        <v>18</v>
      </c>
      <c r="B46" s="9">
        <v>2023</v>
      </c>
      <c r="C46" s="10" t="s">
        <v>216</v>
      </c>
      <c r="D46" s="10" t="s">
        <v>217</v>
      </c>
      <c r="E46" s="10" t="s">
        <v>202</v>
      </c>
      <c r="F46" s="66" t="s">
        <v>218</v>
      </c>
      <c r="G46" s="10" t="s">
        <v>219</v>
      </c>
      <c r="H46" s="10" t="s">
        <v>32</v>
      </c>
      <c r="I46" s="37">
        <v>69</v>
      </c>
      <c r="J46" s="10">
        <v>202312</v>
      </c>
      <c r="K46" s="38" t="s">
        <v>33</v>
      </c>
      <c r="L46" s="39" t="s">
        <v>25</v>
      </c>
      <c r="M46" s="39" t="s">
        <v>26</v>
      </c>
      <c r="N46" s="10" t="s">
        <v>205</v>
      </c>
      <c r="O46" s="10">
        <v>1</v>
      </c>
      <c r="P46" s="10" t="s">
        <v>181</v>
      </c>
      <c r="Q46" s="10">
        <v>13525321721</v>
      </c>
    </row>
    <row r="47" ht="29" customHeight="1" spans="1:17">
      <c r="A47" s="15" t="s">
        <v>18</v>
      </c>
      <c r="B47" s="15">
        <v>2024</v>
      </c>
      <c r="C47" s="15" t="s">
        <v>220</v>
      </c>
      <c r="D47" s="26" t="s">
        <v>220</v>
      </c>
      <c r="E47" s="15" t="s">
        <v>70</v>
      </c>
      <c r="F47" s="70" t="s">
        <v>221</v>
      </c>
      <c r="G47" s="13" t="s">
        <v>222</v>
      </c>
      <c r="H47" s="13" t="s">
        <v>54</v>
      </c>
      <c r="I47" s="42">
        <v>48</v>
      </c>
      <c r="J47" s="13">
        <v>201901</v>
      </c>
      <c r="K47" s="29" t="s">
        <v>96</v>
      </c>
      <c r="L47" s="29" t="s">
        <v>25</v>
      </c>
      <c r="M47" s="41" t="s">
        <v>26</v>
      </c>
      <c r="N47" s="13">
        <v>250</v>
      </c>
      <c r="O47" s="13">
        <v>4</v>
      </c>
      <c r="P47" s="13" t="s">
        <v>223</v>
      </c>
      <c r="Q47" s="13">
        <v>15893135397</v>
      </c>
    </row>
    <row r="48" ht="29" customHeight="1" spans="1:17">
      <c r="A48" s="16" t="s">
        <v>18</v>
      </c>
      <c r="B48" s="16">
        <v>2024</v>
      </c>
      <c r="C48" s="16" t="s">
        <v>60</v>
      </c>
      <c r="D48" s="21" t="s">
        <v>224</v>
      </c>
      <c r="E48" s="16" t="s">
        <v>70</v>
      </c>
      <c r="F48" s="66" t="s">
        <v>225</v>
      </c>
      <c r="G48" s="10" t="s">
        <v>226</v>
      </c>
      <c r="H48" s="10" t="s">
        <v>32</v>
      </c>
      <c r="I48" s="37">
        <v>55</v>
      </c>
      <c r="J48" s="10">
        <v>202311</v>
      </c>
      <c r="K48" s="38" t="s">
        <v>79</v>
      </c>
      <c r="L48" s="39" t="s">
        <v>25</v>
      </c>
      <c r="M48" s="39" t="s">
        <v>26</v>
      </c>
      <c r="N48" s="10">
        <v>250</v>
      </c>
      <c r="O48" s="10">
        <v>3</v>
      </c>
      <c r="P48" s="10" t="s">
        <v>227</v>
      </c>
      <c r="Q48" s="10">
        <v>13033860769</v>
      </c>
    </row>
    <row r="49" ht="29" customHeight="1" spans="1:17">
      <c r="A49" s="15" t="s">
        <v>18</v>
      </c>
      <c r="B49" s="15">
        <v>2024</v>
      </c>
      <c r="C49" s="15" t="s">
        <v>220</v>
      </c>
      <c r="D49" s="26" t="s">
        <v>220</v>
      </c>
      <c r="E49" s="15" t="s">
        <v>21</v>
      </c>
      <c r="F49" s="70" t="s">
        <v>221</v>
      </c>
      <c r="G49" s="13" t="s">
        <v>222</v>
      </c>
      <c r="H49" s="13" t="s">
        <v>54</v>
      </c>
      <c r="I49" s="42">
        <v>48</v>
      </c>
      <c r="J49" s="13">
        <v>201901</v>
      </c>
      <c r="K49" s="29" t="s">
        <v>96</v>
      </c>
      <c r="L49" s="29" t="s">
        <v>25</v>
      </c>
      <c r="M49" s="41" t="s">
        <v>26</v>
      </c>
      <c r="N49" s="13">
        <v>50</v>
      </c>
      <c r="O49" s="13">
        <v>1</v>
      </c>
      <c r="P49" s="13" t="s">
        <v>39</v>
      </c>
      <c r="Q49" s="13">
        <v>15241692116</v>
      </c>
    </row>
    <row r="50" ht="29" customHeight="1" spans="1:17">
      <c r="A50" s="16" t="s">
        <v>18</v>
      </c>
      <c r="B50" s="16">
        <v>2024</v>
      </c>
      <c r="C50" s="16" t="s">
        <v>150</v>
      </c>
      <c r="D50" s="21" t="s">
        <v>151</v>
      </c>
      <c r="E50" s="16" t="s">
        <v>21</v>
      </c>
      <c r="F50" s="66" t="s">
        <v>152</v>
      </c>
      <c r="G50" s="10" t="s">
        <v>228</v>
      </c>
      <c r="H50" s="10" t="s">
        <v>54</v>
      </c>
      <c r="I50" s="37">
        <v>59</v>
      </c>
      <c r="J50" s="10">
        <v>201711</v>
      </c>
      <c r="K50" s="38" t="s">
        <v>33</v>
      </c>
      <c r="L50" s="39" t="s">
        <v>25</v>
      </c>
      <c r="M50" s="39" t="s">
        <v>26</v>
      </c>
      <c r="N50" s="10">
        <v>50</v>
      </c>
      <c r="O50" s="10">
        <v>1</v>
      </c>
      <c r="P50" s="10" t="s">
        <v>154</v>
      </c>
      <c r="Q50" s="10">
        <v>15294839767</v>
      </c>
    </row>
    <row r="51" ht="29" customHeight="1" spans="1:17">
      <c r="A51" s="15" t="s">
        <v>18</v>
      </c>
      <c r="B51" s="15">
        <v>2024</v>
      </c>
      <c r="C51" s="15" t="s">
        <v>229</v>
      </c>
      <c r="D51" s="15" t="s">
        <v>230</v>
      </c>
      <c r="E51" s="15" t="s">
        <v>110</v>
      </c>
      <c r="F51" s="70" t="s">
        <v>231</v>
      </c>
      <c r="G51" s="13" t="s">
        <v>94</v>
      </c>
      <c r="H51" s="13" t="s">
        <v>54</v>
      </c>
      <c r="I51" s="42">
        <v>50</v>
      </c>
      <c r="J51" s="13">
        <v>201909</v>
      </c>
      <c r="K51" s="29" t="s">
        <v>96</v>
      </c>
      <c r="L51" s="41" t="s">
        <v>25</v>
      </c>
      <c r="M51" s="41" t="s">
        <v>26</v>
      </c>
      <c r="N51" s="13">
        <v>80</v>
      </c>
      <c r="O51" s="13">
        <v>1</v>
      </c>
      <c r="P51" s="13" t="s">
        <v>232</v>
      </c>
      <c r="Q51" s="13">
        <v>13939666916</v>
      </c>
    </row>
    <row r="52" ht="29" customHeight="1" spans="1:17">
      <c r="A52" s="16" t="s">
        <v>18</v>
      </c>
      <c r="B52" s="16">
        <v>2024</v>
      </c>
      <c r="C52" s="16" t="s">
        <v>60</v>
      </c>
      <c r="D52" s="21" t="s">
        <v>166</v>
      </c>
      <c r="E52" s="16" t="s">
        <v>110</v>
      </c>
      <c r="F52" s="66" t="s">
        <v>167</v>
      </c>
      <c r="G52" s="10" t="s">
        <v>233</v>
      </c>
      <c r="H52" s="10" t="s">
        <v>32</v>
      </c>
      <c r="I52" s="37">
        <v>42</v>
      </c>
      <c r="J52" s="10">
        <v>202210</v>
      </c>
      <c r="K52" s="38" t="s">
        <v>25</v>
      </c>
      <c r="L52" s="39" t="s">
        <v>25</v>
      </c>
      <c r="M52" s="39" t="s">
        <v>26</v>
      </c>
      <c r="N52" s="10">
        <v>80</v>
      </c>
      <c r="O52" s="10">
        <v>1</v>
      </c>
      <c r="P52" s="10" t="s">
        <v>234</v>
      </c>
      <c r="Q52" s="10">
        <v>18013137965</v>
      </c>
    </row>
    <row r="53" ht="29" customHeight="1" spans="1:17">
      <c r="A53" s="15" t="s">
        <v>18</v>
      </c>
      <c r="B53" s="15">
        <v>2024</v>
      </c>
      <c r="C53" s="15" t="s">
        <v>220</v>
      </c>
      <c r="D53" s="26" t="s">
        <v>220</v>
      </c>
      <c r="E53" s="15" t="s">
        <v>110</v>
      </c>
      <c r="F53" s="70" t="s">
        <v>221</v>
      </c>
      <c r="G53" s="13" t="s">
        <v>222</v>
      </c>
      <c r="H53" s="13" t="s">
        <v>54</v>
      </c>
      <c r="I53" s="42">
        <v>48</v>
      </c>
      <c r="J53" s="13">
        <v>201901</v>
      </c>
      <c r="K53" s="29" t="s">
        <v>96</v>
      </c>
      <c r="L53" s="41" t="s">
        <v>25</v>
      </c>
      <c r="M53" s="41" t="s">
        <v>26</v>
      </c>
      <c r="N53" s="13">
        <v>80</v>
      </c>
      <c r="O53" s="13">
        <v>2</v>
      </c>
      <c r="P53" s="13" t="s">
        <v>55</v>
      </c>
      <c r="Q53" s="13">
        <v>13303965701</v>
      </c>
    </row>
    <row r="54" ht="29" customHeight="1" spans="1:17">
      <c r="A54" s="15" t="s">
        <v>18</v>
      </c>
      <c r="B54" s="15">
        <v>2024</v>
      </c>
      <c r="C54" s="15" t="s">
        <v>229</v>
      </c>
      <c r="D54" s="15" t="s">
        <v>230</v>
      </c>
      <c r="E54" s="15" t="s">
        <v>144</v>
      </c>
      <c r="F54" s="70" t="s">
        <v>231</v>
      </c>
      <c r="G54" s="13" t="s">
        <v>94</v>
      </c>
      <c r="H54" s="13" t="s">
        <v>54</v>
      </c>
      <c r="I54" s="42">
        <v>50</v>
      </c>
      <c r="J54" s="13">
        <v>201909</v>
      </c>
      <c r="K54" s="29" t="s">
        <v>96</v>
      </c>
      <c r="L54" s="41" t="s">
        <v>25</v>
      </c>
      <c r="M54" s="41" t="s">
        <v>26</v>
      </c>
      <c r="N54" s="29">
        <v>50</v>
      </c>
      <c r="O54" s="13">
        <v>1</v>
      </c>
      <c r="P54" s="13" t="s">
        <v>235</v>
      </c>
      <c r="Q54" s="13">
        <v>13513866771</v>
      </c>
    </row>
    <row r="55" ht="29" customHeight="1" spans="1:17">
      <c r="A55" s="27" t="s">
        <v>18</v>
      </c>
      <c r="B55" s="27">
        <v>2024</v>
      </c>
      <c r="C55" s="27" t="s">
        <v>220</v>
      </c>
      <c r="D55" s="28" t="s">
        <v>220</v>
      </c>
      <c r="E55" s="27" t="s">
        <v>144</v>
      </c>
      <c r="F55" s="73" t="s">
        <v>221</v>
      </c>
      <c r="G55" s="29" t="s">
        <v>222</v>
      </c>
      <c r="H55" s="29" t="s">
        <v>54</v>
      </c>
      <c r="I55" s="49">
        <v>48</v>
      </c>
      <c r="J55" s="29">
        <v>201901</v>
      </c>
      <c r="K55" s="29" t="s">
        <v>96</v>
      </c>
      <c r="L55" s="41" t="s">
        <v>25</v>
      </c>
      <c r="M55" s="50" t="s">
        <v>26</v>
      </c>
      <c r="N55" s="51">
        <v>50</v>
      </c>
      <c r="O55" s="52">
        <v>1</v>
      </c>
      <c r="P55" s="29" t="s">
        <v>236</v>
      </c>
      <c r="Q55" s="29">
        <v>18303965619</v>
      </c>
    </row>
    <row r="56" ht="29" customHeight="1" spans="1:17">
      <c r="A56" s="30" t="s">
        <v>18</v>
      </c>
      <c r="B56" s="30">
        <v>2024</v>
      </c>
      <c r="C56" s="11" t="s">
        <v>64</v>
      </c>
      <c r="D56" s="11" t="s">
        <v>237</v>
      </c>
      <c r="E56" s="11" t="s">
        <v>202</v>
      </c>
      <c r="F56" s="74" t="s">
        <v>238</v>
      </c>
      <c r="G56" s="11" t="s">
        <v>239</v>
      </c>
      <c r="H56" s="11" t="s">
        <v>185</v>
      </c>
      <c r="I56" s="53">
        <v>58</v>
      </c>
      <c r="J56" s="38">
        <v>202205</v>
      </c>
      <c r="K56" s="39" t="s">
        <v>25</v>
      </c>
      <c r="L56" s="39" t="s">
        <v>25</v>
      </c>
      <c r="M56" s="39" t="s">
        <v>26</v>
      </c>
      <c r="N56" s="54" t="s">
        <v>240</v>
      </c>
      <c r="O56" s="16">
        <v>1</v>
      </c>
      <c r="P56" s="16" t="s">
        <v>241</v>
      </c>
      <c r="Q56" s="16">
        <v>15836778876</v>
      </c>
    </row>
    <row r="57" ht="29" customHeight="1" spans="1:17">
      <c r="A57" s="31" t="s">
        <v>18</v>
      </c>
      <c r="B57" s="31">
        <v>2024</v>
      </c>
      <c r="C57" s="32" t="s">
        <v>242</v>
      </c>
      <c r="D57" s="32" t="s">
        <v>242</v>
      </c>
      <c r="E57" s="32" t="s">
        <v>202</v>
      </c>
      <c r="F57" s="75" t="s">
        <v>243</v>
      </c>
      <c r="G57" s="32" t="s">
        <v>244</v>
      </c>
      <c r="H57" s="32" t="s">
        <v>54</v>
      </c>
      <c r="I57" s="49">
        <v>38</v>
      </c>
      <c r="J57" s="29">
        <v>201908</v>
      </c>
      <c r="K57" s="41" t="s">
        <v>96</v>
      </c>
      <c r="L57" s="41" t="s">
        <v>25</v>
      </c>
      <c r="M57" s="41" t="s">
        <v>26</v>
      </c>
      <c r="N57" s="55" t="s">
        <v>240</v>
      </c>
      <c r="O57" s="15">
        <v>1</v>
      </c>
      <c r="P57" s="15" t="s">
        <v>245</v>
      </c>
      <c r="Q57" s="15">
        <v>15303966717</v>
      </c>
    </row>
    <row r="58" ht="29" customHeight="1" spans="1:17">
      <c r="A58" s="31" t="s">
        <v>18</v>
      </c>
      <c r="B58" s="31">
        <v>2024</v>
      </c>
      <c r="C58" s="32" t="s">
        <v>246</v>
      </c>
      <c r="D58" s="32" t="s">
        <v>246</v>
      </c>
      <c r="E58" s="32" t="s">
        <v>202</v>
      </c>
      <c r="F58" s="75" t="s">
        <v>247</v>
      </c>
      <c r="G58" s="32" t="s">
        <v>248</v>
      </c>
      <c r="H58" s="32" t="s">
        <v>54</v>
      </c>
      <c r="I58" s="49">
        <v>46</v>
      </c>
      <c r="J58" s="29">
        <v>202303</v>
      </c>
      <c r="K58" s="41" t="s">
        <v>96</v>
      </c>
      <c r="L58" s="41" t="s">
        <v>25</v>
      </c>
      <c r="M58" s="41" t="s">
        <v>26</v>
      </c>
      <c r="N58" s="55" t="s">
        <v>240</v>
      </c>
      <c r="O58" s="15">
        <v>1</v>
      </c>
      <c r="P58" s="15" t="s">
        <v>149</v>
      </c>
      <c r="Q58" s="15">
        <v>18272969182</v>
      </c>
    </row>
    <row r="59" ht="29" customHeight="1" spans="1:17">
      <c r="A59" s="30" t="s">
        <v>18</v>
      </c>
      <c r="B59" s="30">
        <v>2024</v>
      </c>
      <c r="C59" s="11" t="s">
        <v>249</v>
      </c>
      <c r="D59" s="11" t="s">
        <v>41</v>
      </c>
      <c r="E59" s="11" t="s">
        <v>202</v>
      </c>
      <c r="F59" s="11" t="s">
        <v>42</v>
      </c>
      <c r="G59" s="11" t="s">
        <v>43</v>
      </c>
      <c r="H59" s="11" t="s">
        <v>44</v>
      </c>
      <c r="I59" s="53">
        <v>47</v>
      </c>
      <c r="J59" s="38">
        <v>202403</v>
      </c>
      <c r="K59" s="39" t="s">
        <v>25</v>
      </c>
      <c r="L59" s="39" t="s">
        <v>25</v>
      </c>
      <c r="M59" s="39" t="s">
        <v>26</v>
      </c>
      <c r="N59" s="54" t="s">
        <v>240</v>
      </c>
      <c r="O59" s="16">
        <v>1</v>
      </c>
      <c r="P59" s="16" t="s">
        <v>45</v>
      </c>
      <c r="Q59" s="16">
        <v>13653960353</v>
      </c>
    </row>
    <row r="60" ht="29" customHeight="1" spans="1:17">
      <c r="A60" s="30" t="s">
        <v>18</v>
      </c>
      <c r="B60" s="30">
        <v>2024</v>
      </c>
      <c r="C60" s="11" t="s">
        <v>250</v>
      </c>
      <c r="D60" s="11" t="s">
        <v>250</v>
      </c>
      <c r="E60" s="11" t="s">
        <v>202</v>
      </c>
      <c r="F60" s="11" t="s">
        <v>251</v>
      </c>
      <c r="G60" s="11" t="s">
        <v>252</v>
      </c>
      <c r="H60" s="11" t="s">
        <v>253</v>
      </c>
      <c r="I60" s="53">
        <v>36</v>
      </c>
      <c r="J60" s="38">
        <v>202206</v>
      </c>
      <c r="K60" s="38" t="s">
        <v>25</v>
      </c>
      <c r="L60" s="38" t="s">
        <v>25</v>
      </c>
      <c r="M60" s="38" t="s">
        <v>26</v>
      </c>
      <c r="N60" s="54" t="s">
        <v>240</v>
      </c>
      <c r="O60" s="16">
        <v>1</v>
      </c>
      <c r="P60" s="21" t="s">
        <v>254</v>
      </c>
      <c r="Q60" s="16">
        <v>15938030527</v>
      </c>
    </row>
    <row r="61" ht="29" customHeight="1" spans="1:17">
      <c r="A61" s="30" t="s">
        <v>18</v>
      </c>
      <c r="B61" s="30">
        <v>2024</v>
      </c>
      <c r="C61" s="11" t="s">
        <v>255</v>
      </c>
      <c r="D61" s="11" t="s">
        <v>256</v>
      </c>
      <c r="E61" s="11" t="s">
        <v>202</v>
      </c>
      <c r="F61" s="74" t="s">
        <v>257</v>
      </c>
      <c r="G61" s="11" t="s">
        <v>258</v>
      </c>
      <c r="H61" s="11" t="s">
        <v>32</v>
      </c>
      <c r="I61" s="56">
        <v>48</v>
      </c>
      <c r="J61" s="10">
        <v>202101</v>
      </c>
      <c r="K61" s="57" t="s">
        <v>214</v>
      </c>
      <c r="L61" s="57" t="s">
        <v>25</v>
      </c>
      <c r="M61" s="58" t="s">
        <v>26</v>
      </c>
      <c r="N61" s="54" t="s">
        <v>240</v>
      </c>
      <c r="O61" s="16">
        <v>2</v>
      </c>
      <c r="P61" s="16" t="s">
        <v>165</v>
      </c>
      <c r="Q61" s="16">
        <v>18239665520</v>
      </c>
    </row>
    <row r="62" ht="29" customHeight="1" spans="1:17">
      <c r="A62" s="30" t="s">
        <v>18</v>
      </c>
      <c r="B62" s="30">
        <v>2024</v>
      </c>
      <c r="C62" s="11" t="s">
        <v>259</v>
      </c>
      <c r="D62" s="11" t="s">
        <v>259</v>
      </c>
      <c r="E62" s="11" t="s">
        <v>202</v>
      </c>
      <c r="F62" s="11" t="s">
        <v>260</v>
      </c>
      <c r="G62" s="11" t="s">
        <v>261</v>
      </c>
      <c r="H62" s="11" t="s">
        <v>32</v>
      </c>
      <c r="I62" s="53">
        <v>59</v>
      </c>
      <c r="J62" s="38">
        <v>202205</v>
      </c>
      <c r="K62" s="39" t="s">
        <v>33</v>
      </c>
      <c r="L62" s="39" t="s">
        <v>79</v>
      </c>
      <c r="M62" s="39" t="s">
        <v>26</v>
      </c>
      <c r="N62" s="54" t="s">
        <v>240</v>
      </c>
      <c r="O62" s="16">
        <v>1</v>
      </c>
      <c r="P62" s="16" t="s">
        <v>262</v>
      </c>
      <c r="Q62" s="16">
        <v>18790393085</v>
      </c>
    </row>
    <row r="63" ht="29" customHeight="1" spans="1:17">
      <c r="A63" s="30" t="s">
        <v>18</v>
      </c>
      <c r="B63" s="30">
        <v>2024</v>
      </c>
      <c r="C63" s="30" t="s">
        <v>263</v>
      </c>
      <c r="D63" s="33" t="s">
        <v>264</v>
      </c>
      <c r="E63" s="34" t="s">
        <v>265</v>
      </c>
      <c r="F63" s="69" t="s">
        <v>266</v>
      </c>
      <c r="G63" s="21" t="s">
        <v>267</v>
      </c>
      <c r="H63" s="21" t="s">
        <v>89</v>
      </c>
      <c r="I63" s="53">
        <v>45</v>
      </c>
      <c r="J63" s="38">
        <v>202010</v>
      </c>
      <c r="K63" s="39" t="s">
        <v>33</v>
      </c>
      <c r="L63" s="39" t="s">
        <v>25</v>
      </c>
      <c r="M63" s="39" t="s">
        <v>26</v>
      </c>
      <c r="N63" s="54">
        <v>70</v>
      </c>
      <c r="O63" s="16">
        <v>1</v>
      </c>
      <c r="P63" s="21" t="s">
        <v>262</v>
      </c>
      <c r="Q63" s="16">
        <v>18790393085</v>
      </c>
    </row>
    <row r="64" ht="29" customHeight="1" spans="1:17">
      <c r="A64" s="30" t="s">
        <v>18</v>
      </c>
      <c r="B64" s="30">
        <v>2024</v>
      </c>
      <c r="C64" s="30" t="s">
        <v>268</v>
      </c>
      <c r="D64" s="33" t="s">
        <v>269</v>
      </c>
      <c r="E64" s="34" t="s">
        <v>265</v>
      </c>
      <c r="F64" s="69" t="s">
        <v>270</v>
      </c>
      <c r="G64" s="21" t="s">
        <v>271</v>
      </c>
      <c r="H64" s="21" t="s">
        <v>24</v>
      </c>
      <c r="I64" s="53">
        <v>45</v>
      </c>
      <c r="J64" s="38">
        <v>202310</v>
      </c>
      <c r="K64" s="39" t="s">
        <v>25</v>
      </c>
      <c r="L64" s="39" t="s">
        <v>25</v>
      </c>
      <c r="M64" s="39" t="s">
        <v>26</v>
      </c>
      <c r="N64" s="54">
        <v>70</v>
      </c>
      <c r="O64" s="16">
        <v>1</v>
      </c>
      <c r="P64" s="21" t="s">
        <v>272</v>
      </c>
      <c r="Q64" s="16">
        <v>13783962813</v>
      </c>
    </row>
    <row r="65" ht="29" customHeight="1" spans="1:17">
      <c r="A65" s="30" t="s">
        <v>18</v>
      </c>
      <c r="B65" s="30">
        <v>2024</v>
      </c>
      <c r="C65" s="30" t="s">
        <v>273</v>
      </c>
      <c r="D65" s="59" t="s">
        <v>274</v>
      </c>
      <c r="E65" s="34" t="s">
        <v>265</v>
      </c>
      <c r="F65" s="76" t="s">
        <v>275</v>
      </c>
      <c r="G65" s="16" t="s">
        <v>276</v>
      </c>
      <c r="H65" s="16" t="s">
        <v>277</v>
      </c>
      <c r="I65" s="53">
        <v>49.8</v>
      </c>
      <c r="J65" s="38">
        <v>202205</v>
      </c>
      <c r="K65" s="39" t="s">
        <v>25</v>
      </c>
      <c r="L65" s="39" t="s">
        <v>25</v>
      </c>
      <c r="M65" s="39" t="s">
        <v>26</v>
      </c>
      <c r="N65" s="54">
        <v>70</v>
      </c>
      <c r="O65" s="16">
        <v>1</v>
      </c>
      <c r="P65" s="16" t="s">
        <v>176</v>
      </c>
      <c r="Q65" s="16">
        <v>18272968799</v>
      </c>
    </row>
    <row r="66" ht="29" customHeight="1" spans="1:17">
      <c r="A66" s="30" t="s">
        <v>18</v>
      </c>
      <c r="B66" s="30">
        <v>2024</v>
      </c>
      <c r="C66" s="30" t="s">
        <v>278</v>
      </c>
      <c r="D66" s="59" t="s">
        <v>279</v>
      </c>
      <c r="E66" s="34" t="s">
        <v>265</v>
      </c>
      <c r="F66" s="76" t="s">
        <v>280</v>
      </c>
      <c r="G66" s="16" t="s">
        <v>281</v>
      </c>
      <c r="H66" s="16" t="s">
        <v>38</v>
      </c>
      <c r="I66" s="53">
        <v>59</v>
      </c>
      <c r="J66" s="38">
        <v>202207</v>
      </c>
      <c r="K66" s="39" t="s">
        <v>25</v>
      </c>
      <c r="L66" s="39" t="s">
        <v>25</v>
      </c>
      <c r="M66" s="39" t="s">
        <v>26</v>
      </c>
      <c r="N66" s="54">
        <v>70</v>
      </c>
      <c r="O66" s="16">
        <v>1</v>
      </c>
      <c r="P66" s="16" t="s">
        <v>282</v>
      </c>
      <c r="Q66" s="16">
        <v>15839670351</v>
      </c>
    </row>
    <row r="67" ht="29" customHeight="1" spans="1:17">
      <c r="A67" s="30" t="s">
        <v>18</v>
      </c>
      <c r="B67" s="30">
        <v>2024</v>
      </c>
      <c r="C67" s="30" t="s">
        <v>283</v>
      </c>
      <c r="D67" s="33" t="s">
        <v>284</v>
      </c>
      <c r="E67" s="34" t="s">
        <v>265</v>
      </c>
      <c r="F67" s="69" t="s">
        <v>285</v>
      </c>
      <c r="G67" s="21" t="s">
        <v>286</v>
      </c>
      <c r="H67" s="21" t="s">
        <v>287</v>
      </c>
      <c r="I67" s="53">
        <v>49.8</v>
      </c>
      <c r="J67" s="38">
        <v>202107</v>
      </c>
      <c r="K67" s="39" t="s">
        <v>33</v>
      </c>
      <c r="L67" s="39" t="s">
        <v>25</v>
      </c>
      <c r="M67" s="39" t="s">
        <v>26</v>
      </c>
      <c r="N67" s="54">
        <v>70</v>
      </c>
      <c r="O67" s="16">
        <v>1</v>
      </c>
      <c r="P67" s="21" t="s">
        <v>288</v>
      </c>
      <c r="Q67" s="16">
        <v>15138135850</v>
      </c>
    </row>
    <row r="68" ht="29" customHeight="1" spans="1:17">
      <c r="A68" s="30" t="s">
        <v>18</v>
      </c>
      <c r="B68" s="30">
        <v>2024</v>
      </c>
      <c r="C68" s="30" t="s">
        <v>289</v>
      </c>
      <c r="D68" s="33" t="s">
        <v>290</v>
      </c>
      <c r="E68" s="34" t="s">
        <v>265</v>
      </c>
      <c r="F68" s="69" t="s">
        <v>291</v>
      </c>
      <c r="G68" s="21" t="s">
        <v>292</v>
      </c>
      <c r="H68" s="21" t="s">
        <v>24</v>
      </c>
      <c r="I68" s="53">
        <v>59.8</v>
      </c>
      <c r="J68" s="38">
        <v>202111</v>
      </c>
      <c r="K68" s="39" t="s">
        <v>25</v>
      </c>
      <c r="L68" s="39" t="s">
        <v>25</v>
      </c>
      <c r="M68" s="39" t="s">
        <v>26</v>
      </c>
      <c r="N68" s="54">
        <v>70</v>
      </c>
      <c r="O68" s="16">
        <v>1</v>
      </c>
      <c r="P68" s="21" t="s">
        <v>282</v>
      </c>
      <c r="Q68" s="16">
        <v>15839670351</v>
      </c>
    </row>
    <row r="69" ht="29" customHeight="1" spans="1:17">
      <c r="A69" s="30" t="s">
        <v>18</v>
      </c>
      <c r="B69" s="30">
        <v>2024</v>
      </c>
      <c r="C69" s="30" t="s">
        <v>293</v>
      </c>
      <c r="D69" s="33" t="s">
        <v>294</v>
      </c>
      <c r="E69" s="34" t="s">
        <v>265</v>
      </c>
      <c r="F69" s="69" t="s">
        <v>295</v>
      </c>
      <c r="G69" s="21" t="s">
        <v>296</v>
      </c>
      <c r="H69" s="21" t="s">
        <v>297</v>
      </c>
      <c r="I69" s="37">
        <v>69</v>
      </c>
      <c r="J69" s="10">
        <v>202109</v>
      </c>
      <c r="K69" s="10" t="s">
        <v>25</v>
      </c>
      <c r="L69" s="10" t="s">
        <v>25</v>
      </c>
      <c r="M69" s="64" t="s">
        <v>26</v>
      </c>
      <c r="N69" s="54">
        <v>70</v>
      </c>
      <c r="O69" s="16">
        <v>1</v>
      </c>
      <c r="P69" s="21" t="s">
        <v>298</v>
      </c>
      <c r="Q69" s="16">
        <v>18039635393</v>
      </c>
    </row>
    <row r="71" spans="3:16">
      <c r="C71" s="60"/>
      <c r="E71" s="61"/>
      <c r="P71" s="65"/>
    </row>
    <row r="72" spans="3:16">
      <c r="C72" s="60"/>
      <c r="E72" s="61"/>
      <c r="P72" s="65"/>
    </row>
    <row r="73" spans="3:16">
      <c r="C73" s="60"/>
      <c r="D73" s="62" t="s">
        <v>299</v>
      </c>
      <c r="E73" s="61"/>
      <c r="K73" s="62" t="s">
        <v>300</v>
      </c>
      <c r="P73" s="65"/>
    </row>
    <row r="74" spans="3:16">
      <c r="C74" s="63"/>
      <c r="E74" s="61"/>
      <c r="P74" s="65"/>
    </row>
    <row r="75" spans="3:5">
      <c r="C75" s="63"/>
      <c r="E75" s="61"/>
    </row>
    <row r="76" spans="3:16">
      <c r="C76" s="63"/>
      <c r="E76" s="61"/>
      <c r="P76" s="65"/>
    </row>
    <row r="77" spans="3:16">
      <c r="C77" s="60"/>
      <c r="E77" s="61"/>
      <c r="P77" s="65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Q69" etc:filterBottomFollowUsedRange="0">
    <extLst/>
  </autoFilter>
  <mergeCells count="1">
    <mergeCell ref="A1:Q1"/>
  </mergeCells>
  <dataValidations count="4">
    <dataValidation type="list" allowBlank="1" showInputMessage="1" showErrorMessage="1" sqref="K2 K4:K69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K3">
      <formula1>"国家级规划教材,省规划教材,马工程重点教材,思政课教材,引进版教材,其他"</formula1>
    </dataValidation>
    <dataValidation type="list" allowBlank="1" showInputMessage="1" showErrorMessage="1" sqref="L2:L69">
      <formula1>"全国优秀教材,省优秀教材,其他"</formula1>
    </dataValidation>
    <dataValidation type="list" allowBlank="1" showInputMessage="1" showErrorMessage="1" sqref="M2:M69">
      <formula1>"自编,选用"</formula1>
    </dataValidation>
  </dataValidations>
  <pageMargins left="0.236111111111111" right="0.196527777777778" top="0.590277777777778" bottom="0.354166666666667" header="0.5" footer="0.275"/>
  <pageSetup paperSize="9" scale="64" fitToHeight="0" orientation="landscape" horizontalDpi="6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WWO_wpscloud_20240607183757-8705c88072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经管24-25-1教材选用计划审批表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</cp:lastModifiedBy>
  <dcterms:created xsi:type="dcterms:W3CDTF">2024-06-15T19:52:00Z</dcterms:created>
  <dcterms:modified xsi:type="dcterms:W3CDTF">2024-07-16T04:14:17Z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2052-12.1.0.17468</vt:lpwstr>
  </property>
</Properties>
</file>