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社体24级" sheetId="3" r:id="rId1"/>
    <sheet name="体教24级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<sst xmlns="http://schemas.openxmlformats.org/spreadsheetml/2006/main" count="152" uniqueCount="91">
  <si>
    <t>附表：</t>
  </si>
  <si>
    <r>
      <rPr>
        <b/>
        <sz val="12"/>
        <rFont val="宋体"/>
        <charset val="134"/>
      </rPr>
      <t>黄淮学院</t>
    </r>
    <r>
      <rPr>
        <b/>
        <sz val="12"/>
        <color rgb="FFFF0000"/>
        <rFont val="宋体"/>
        <charset val="134"/>
      </rPr>
      <t>体育</t>
    </r>
    <r>
      <rPr>
        <b/>
        <sz val="12"/>
        <rFont val="宋体"/>
        <charset val="134"/>
      </rPr>
      <t xml:space="preserve">学院 </t>
    </r>
    <r>
      <rPr>
        <b/>
        <sz val="12"/>
        <color rgb="FFFF0000"/>
        <rFont val="宋体"/>
        <charset val="134"/>
      </rPr>
      <t>2024-2025</t>
    </r>
    <r>
      <rPr>
        <b/>
        <sz val="12"/>
        <rFont val="宋体"/>
        <charset val="134"/>
      </rPr>
      <t>学年第</t>
    </r>
    <r>
      <rPr>
        <b/>
        <sz val="12"/>
        <color rgb="FFFF0000"/>
        <rFont val="宋体"/>
        <charset val="134"/>
      </rPr>
      <t>一</t>
    </r>
    <r>
      <rPr>
        <b/>
        <sz val="12"/>
        <rFont val="宋体"/>
        <charset val="134"/>
      </rPr>
      <t>学期教材选用计划审批备案表</t>
    </r>
  </si>
  <si>
    <t>二级学院</t>
  </si>
  <si>
    <t>年级</t>
  </si>
  <si>
    <t>课程</t>
  </si>
  <si>
    <t>教材名称</t>
  </si>
  <si>
    <t>适用专业</t>
  </si>
  <si>
    <t>ISBN</t>
  </si>
  <si>
    <t>主编</t>
  </si>
  <si>
    <t>出版单位</t>
  </si>
  <si>
    <t>定价</t>
  </si>
  <si>
    <t>出版时间</t>
  </si>
  <si>
    <t>国家级规划教材</t>
  </si>
  <si>
    <t>学生用量</t>
  </si>
  <si>
    <t>教师用量</t>
  </si>
  <si>
    <t>主讲教师</t>
  </si>
  <si>
    <t>主讲教师联系方式</t>
  </si>
  <si>
    <t>体育学院</t>
  </si>
  <si>
    <t>2024级</t>
  </si>
  <si>
    <t>体育概论（必修）</t>
  </si>
  <si>
    <t>体育概论</t>
  </si>
  <si>
    <t>社会体育指导与管理</t>
  </si>
  <si>
    <t>9787040377903</t>
  </si>
  <si>
    <t>杨文轩</t>
  </si>
  <si>
    <t>高教出版社</t>
  </si>
  <si>
    <t>韦德良</t>
  </si>
  <si>
    <t>运动解剖学（必修）</t>
  </si>
  <si>
    <t>运动解剖学</t>
  </si>
  <si>
    <t>杨桦</t>
  </si>
  <si>
    <t>北京体育大学出版社</t>
  </si>
  <si>
    <t>省部级规划教材</t>
  </si>
  <si>
    <t>田兰波</t>
  </si>
  <si>
    <t>传统体育与养生</t>
  </si>
  <si>
    <t>中国传统武术教程（汉英）</t>
  </si>
  <si>
    <t>肖亚康</t>
  </si>
  <si>
    <t xml:space="preserve"> 河南大学出版社</t>
  </si>
  <si>
    <t>其他</t>
  </si>
  <si>
    <t>刘铭</t>
  </si>
  <si>
    <t>基本体操技能与实践</t>
  </si>
  <si>
    <t>体操</t>
  </si>
  <si>
    <t>9787040422290</t>
  </si>
  <si>
    <t>张涵劲</t>
  </si>
  <si>
    <t>高等教育出版社</t>
  </si>
  <si>
    <t>王海宏</t>
  </si>
  <si>
    <t>田径基本技能与实践</t>
  </si>
  <si>
    <t>田径</t>
  </si>
  <si>
    <t>刘建国</t>
  </si>
  <si>
    <t>张颖杰</t>
  </si>
  <si>
    <t>羽毛球技能与实践</t>
  </si>
  <si>
    <t>羽毛球运动理论与实践</t>
  </si>
  <si>
    <t>肖杰</t>
  </si>
  <si>
    <t>人民体育出版社</t>
  </si>
  <si>
    <t>侯峰</t>
  </si>
  <si>
    <t>足球（必修）</t>
  </si>
  <si>
    <t>球类运动：足球（第4版）</t>
  </si>
  <si>
    <t>蔡向阳 王崇喜</t>
  </si>
  <si>
    <t>吴波</t>
  </si>
  <si>
    <t>学院经办人签名：胡淑杰</t>
  </si>
  <si>
    <t>基层教学组织负责人签名：</t>
  </si>
  <si>
    <t>学院教学院长签名（公章）：</t>
  </si>
  <si>
    <t>教材名称（不带书名号）</t>
  </si>
  <si>
    <t>主编（多名成员用顿号分隔</t>
  </si>
  <si>
    <t>教材类型</t>
  </si>
  <si>
    <t>获奖情况</t>
  </si>
  <si>
    <t>自编情况</t>
  </si>
  <si>
    <t>教材选用负责人</t>
  </si>
  <si>
    <t>联系方式</t>
  </si>
  <si>
    <t>篮球（必修）</t>
  </si>
  <si>
    <t>篮球</t>
  </si>
  <si>
    <t>体育教育</t>
  </si>
  <si>
    <t>9787040275193</t>
  </si>
  <si>
    <t>王家宏</t>
  </si>
  <si>
    <t>选用</t>
  </si>
  <si>
    <t>聂上淇</t>
  </si>
  <si>
    <t>田径1（必修）</t>
  </si>
  <si>
    <t>刘建国等</t>
  </si>
  <si>
    <t>刘天晓</t>
  </si>
  <si>
    <t>排球（必修）</t>
  </si>
  <si>
    <t>球类运动-排球</t>
  </si>
  <si>
    <t>9787040438369</t>
  </si>
  <si>
    <t>黄汉升</t>
  </si>
  <si>
    <t>姚梦瑾</t>
  </si>
  <si>
    <t>健美操（限选）</t>
  </si>
  <si>
    <t>健美操运动教程</t>
  </si>
  <si>
    <t>9787564413965</t>
  </si>
  <si>
    <t>薛兴华</t>
  </si>
  <si>
    <t>羽毛球（限选）</t>
  </si>
  <si>
    <t>国家规划教材</t>
  </si>
  <si>
    <t>跆拳道</t>
  </si>
  <si>
    <t>9787564422998</t>
  </si>
  <si>
    <t>孙茂君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</si>
</sst>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\(0\)"/>
    <numFmt numFmtId="179" formatCode="0.00_ "/>
    <numFmt numFmtId="180" formatCode="0.00_);\(0.00\)"/>
  </numFmts>
  <fonts count="3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SimSun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666666"/>
      <name val="宋体"/>
      <charset val="134"/>
    </font>
    <font>
      <sz val="10"/>
      <name val="宋体"/>
      <charset val="134"/>
      <scheme val="minor"/>
    </font>
    <font>
      <sz val="9"/>
      <color rgb="FF000000"/>
      <name val="SimSun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7" fontId="2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9" fontId="2" fillId="2" borderId="3" xfId="0" applyNumberFormat="1" applyFont="1" applyFill="1" applyBorder="1" applyAlignment="1">
      <alignment horizontal="center" vertical="center" wrapText="1"/>
    </xf>
    <xf numFmtId="180" fontId="5" fillId="2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80" fontId="5" fillId="2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80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3" xfId="0" applyBorder="1"/>
    <xf numFmtId="179" fontId="2" fillId="0" borderId="3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8" fontId="10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80" fontId="2" fillId="2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8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E12" sqref="E12"/>
    </sheetView>
  </sheetViews>
  <sheetFormatPr defaultColWidth="9" defaultRowHeight="13.5"/>
  <cols>
    <col min="1" max="1" width="9.125" customWidth="1"/>
    <col min="2" max="2" width="6.875" customWidth="1"/>
    <col min="3" max="3" width="14.25" customWidth="1"/>
    <col min="4" max="4" width="11.125" customWidth="1"/>
    <col min="5" max="5" width="16.375" customWidth="1"/>
    <col min="6" max="6" width="14.625" customWidth="1"/>
    <col min="7" max="7" width="8" customWidth="1"/>
    <col min="8" max="8" width="11.375" customWidth="1"/>
    <col min="9" max="9" width="7.125" customWidth="1"/>
    <col min="10" max="10" width="9.125" customWidth="1"/>
    <col min="11" max="11" width="9.5" customWidth="1"/>
    <col min="12" max="12" width="6" customWidth="1"/>
    <col min="13" max="13" width="5.5" customWidth="1"/>
    <col min="14" max="14" width="6.25" customWidth="1"/>
    <col min="15" max="15" width="13.375" customWidth="1"/>
    <col min="16" max="16" width="3.875" customWidth="1"/>
    <col min="17" max="17" width="4.875" customWidth="1"/>
    <col min="18" max="18" width="4.375" customWidth="1"/>
    <col min="19" max="19" width="7.125" customWidth="1"/>
    <col min="20" max="20" width="13.5" customWidth="1"/>
  </cols>
  <sheetData>
    <row r="1" spans="1:19">
      <c r="A1" s="55" t="s">
        <v>0</v>
      </c>
      <c r="B1" s="56"/>
      <c r="C1" s="55"/>
      <c r="D1" s="55"/>
      <c r="E1" s="55"/>
      <c r="F1" s="56"/>
      <c r="G1" s="55"/>
      <c r="H1" s="55"/>
      <c r="I1" s="55"/>
      <c r="J1" s="55"/>
      <c r="K1" s="55"/>
      <c r="L1" s="77"/>
      <c r="M1" s="77"/>
      <c r="N1" s="55"/>
      <c r="O1" s="55"/>
      <c r="P1" s="55"/>
      <c r="Q1" s="77"/>
      <c r="R1" s="77"/>
      <c r="S1" s="55"/>
    </row>
    <row r="4" ht="14.25" spans="1:1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ht="46.5" customHeight="1" spans="1:15">
      <c r="A5" s="57" t="s">
        <v>2</v>
      </c>
      <c r="B5" s="58" t="s">
        <v>3</v>
      </c>
      <c r="C5" s="59" t="s">
        <v>4</v>
      </c>
      <c r="D5" s="57" t="s">
        <v>5</v>
      </c>
      <c r="E5" s="59" t="s">
        <v>6</v>
      </c>
      <c r="F5" s="58" t="s">
        <v>7</v>
      </c>
      <c r="G5" s="59" t="s">
        <v>8</v>
      </c>
      <c r="H5" s="59" t="s">
        <v>9</v>
      </c>
      <c r="I5" s="57" t="s">
        <v>10</v>
      </c>
      <c r="J5" s="57" t="s">
        <v>11</v>
      </c>
      <c r="K5" s="57" t="s">
        <v>12</v>
      </c>
      <c r="L5" s="78" t="s">
        <v>13</v>
      </c>
      <c r="M5" s="59" t="s">
        <v>14</v>
      </c>
      <c r="N5" s="59" t="s">
        <v>15</v>
      </c>
      <c r="O5" s="59" t="s">
        <v>16</v>
      </c>
    </row>
    <row r="6" ht="33" customHeight="1" spans="1:15">
      <c r="A6" s="60" t="s">
        <v>17</v>
      </c>
      <c r="B6" s="7" t="s">
        <v>18</v>
      </c>
      <c r="C6" s="17" t="s">
        <v>19</v>
      </c>
      <c r="D6" s="61" t="s">
        <v>20</v>
      </c>
      <c r="E6" s="13" t="s">
        <v>21</v>
      </c>
      <c r="F6" s="62" t="s">
        <v>22</v>
      </c>
      <c r="G6" s="63" t="s">
        <v>23</v>
      </c>
      <c r="H6" s="4" t="s">
        <v>24</v>
      </c>
      <c r="I6" s="79">
        <v>32.8</v>
      </c>
      <c r="J6" s="4">
        <v>201308</v>
      </c>
      <c r="K6" s="61" t="s">
        <v>12</v>
      </c>
      <c r="L6" s="40">
        <v>110</v>
      </c>
      <c r="M6" s="12">
        <v>1</v>
      </c>
      <c r="N6" s="15" t="s">
        <v>25</v>
      </c>
      <c r="O6" s="9">
        <v>15893145026</v>
      </c>
    </row>
    <row r="7" ht="33" customHeight="1" spans="1:15">
      <c r="A7" s="6"/>
      <c r="B7" s="7"/>
      <c r="C7" s="17" t="s">
        <v>26</v>
      </c>
      <c r="D7" s="17" t="s">
        <v>27</v>
      </c>
      <c r="E7" s="17" t="s">
        <v>21</v>
      </c>
      <c r="F7" s="64">
        <v>9787564414030</v>
      </c>
      <c r="G7" s="17" t="s">
        <v>28</v>
      </c>
      <c r="H7" s="17" t="s">
        <v>29</v>
      </c>
      <c r="I7" s="79">
        <v>96</v>
      </c>
      <c r="J7" s="80">
        <v>201308</v>
      </c>
      <c r="K7" s="12" t="s">
        <v>30</v>
      </c>
      <c r="L7" s="40">
        <v>110</v>
      </c>
      <c r="M7" s="12">
        <v>1</v>
      </c>
      <c r="N7" s="15" t="s">
        <v>31</v>
      </c>
      <c r="O7" s="9">
        <v>18336218655</v>
      </c>
    </row>
    <row r="8" ht="27.75" customHeight="1" spans="1:15">
      <c r="A8" s="6"/>
      <c r="B8" s="16"/>
      <c r="C8" s="65" t="s">
        <v>32</v>
      </c>
      <c r="D8" s="8" t="s">
        <v>33</v>
      </c>
      <c r="E8" s="13" t="s">
        <v>21</v>
      </c>
      <c r="F8" s="66">
        <v>9787564953874</v>
      </c>
      <c r="G8" s="67" t="s">
        <v>34</v>
      </c>
      <c r="H8" s="67" t="s">
        <v>35</v>
      </c>
      <c r="I8" s="38">
        <v>60</v>
      </c>
      <c r="J8" s="12">
        <v>202212</v>
      </c>
      <c r="K8" s="39" t="s">
        <v>36</v>
      </c>
      <c r="L8" s="40">
        <v>110</v>
      </c>
      <c r="M8" s="12">
        <v>1</v>
      </c>
      <c r="N8" s="15" t="s">
        <v>37</v>
      </c>
      <c r="O8" s="15">
        <v>18339687585</v>
      </c>
    </row>
    <row r="9" ht="35.25" customHeight="1" spans="1:15">
      <c r="A9" s="18"/>
      <c r="B9" s="19"/>
      <c r="C9" s="65" t="s">
        <v>38</v>
      </c>
      <c r="D9" s="8" t="s">
        <v>39</v>
      </c>
      <c r="E9" s="17" t="s">
        <v>21</v>
      </c>
      <c r="F9" s="8" t="s">
        <v>40</v>
      </c>
      <c r="G9" s="8" t="s">
        <v>41</v>
      </c>
      <c r="H9" s="8" t="s">
        <v>42</v>
      </c>
      <c r="I9" s="81">
        <v>36</v>
      </c>
      <c r="J9" s="15">
        <v>201411</v>
      </c>
      <c r="K9" s="45" t="s">
        <v>12</v>
      </c>
      <c r="L9" s="40">
        <v>110</v>
      </c>
      <c r="M9" s="12">
        <v>1</v>
      </c>
      <c r="N9" s="15" t="s">
        <v>43</v>
      </c>
      <c r="O9" s="15">
        <v>17657906795</v>
      </c>
    </row>
    <row r="10" ht="35.25" customHeight="1" spans="1:15">
      <c r="A10" s="30"/>
      <c r="B10" s="31"/>
      <c r="C10" s="65" t="s">
        <v>44</v>
      </c>
      <c r="D10" s="9" t="s">
        <v>45</v>
      </c>
      <c r="E10" s="13" t="s">
        <v>21</v>
      </c>
      <c r="F10" s="13">
        <v>9787040399110</v>
      </c>
      <c r="G10" s="14" t="s">
        <v>46</v>
      </c>
      <c r="H10" s="15" t="s">
        <v>42</v>
      </c>
      <c r="I10" s="39">
        <v>45</v>
      </c>
      <c r="J10" s="15">
        <v>201401</v>
      </c>
      <c r="K10" s="12" t="s">
        <v>12</v>
      </c>
      <c r="L10" s="40">
        <v>110</v>
      </c>
      <c r="M10" s="12">
        <v>1</v>
      </c>
      <c r="N10" s="15" t="s">
        <v>47</v>
      </c>
      <c r="O10" s="9">
        <v>13460260272</v>
      </c>
    </row>
    <row r="11" ht="38.25" customHeight="1" spans="1:15">
      <c r="A11" s="24"/>
      <c r="B11" s="68"/>
      <c r="C11" s="69" t="s">
        <v>48</v>
      </c>
      <c r="D11" s="70" t="s">
        <v>49</v>
      </c>
      <c r="E11" s="70" t="s">
        <v>21</v>
      </c>
      <c r="F11" s="71">
        <v>9787500940050</v>
      </c>
      <c r="G11" s="70" t="s">
        <v>50</v>
      </c>
      <c r="H11" s="70" t="s">
        <v>51</v>
      </c>
      <c r="I11" s="82">
        <v>45</v>
      </c>
      <c r="J11" s="83">
        <v>201107</v>
      </c>
      <c r="K11" s="84" t="s">
        <v>12</v>
      </c>
      <c r="L11" s="44">
        <v>110</v>
      </c>
      <c r="M11" s="45">
        <v>1</v>
      </c>
      <c r="N11" s="23" t="s">
        <v>52</v>
      </c>
      <c r="O11" s="85">
        <v>15516836351</v>
      </c>
    </row>
    <row r="12" ht="38.25" customHeight="1" spans="1:15">
      <c r="A12" s="30"/>
      <c r="B12" s="72"/>
      <c r="C12" s="73" t="s">
        <v>53</v>
      </c>
      <c r="D12" s="74" t="s">
        <v>54</v>
      </c>
      <c r="E12" s="75" t="s">
        <v>21</v>
      </c>
      <c r="F12" s="76">
        <v>9787040562392</v>
      </c>
      <c r="G12" s="74" t="s">
        <v>55</v>
      </c>
      <c r="H12" s="74" t="s">
        <v>42</v>
      </c>
      <c r="I12" s="86">
        <v>54</v>
      </c>
      <c r="J12" s="87">
        <v>202109</v>
      </c>
      <c r="K12" s="88" t="s">
        <v>12</v>
      </c>
      <c r="L12" s="89">
        <v>110</v>
      </c>
      <c r="M12" s="90">
        <v>1</v>
      </c>
      <c r="N12" s="15" t="s">
        <v>56</v>
      </c>
      <c r="O12" s="9">
        <v>13513978899</v>
      </c>
    </row>
    <row r="13" ht="32.25" customHeight="1" spans="1:15">
      <c r="A13" s="32" t="s">
        <v>57</v>
      </c>
      <c r="B13" s="33"/>
      <c r="C13" s="33"/>
      <c r="D13" s="33"/>
      <c r="E13" s="34" t="s">
        <v>58</v>
      </c>
      <c r="F13" s="33"/>
      <c r="G13" s="33"/>
      <c r="H13" s="35"/>
      <c r="I13" s="53" t="s">
        <v>59</v>
      </c>
      <c r="J13" s="54"/>
      <c r="K13" s="54"/>
      <c r="L13" s="33"/>
      <c r="M13" s="35"/>
      <c r="N13" s="35"/>
      <c r="O13" s="35"/>
    </row>
  </sheetData>
  <mergeCells count="1">
    <mergeCell ref="A4:O4"/>
  </mergeCells>
  <dataValidations count="2">
    <dataValidation type="list" allowBlank="1" showInputMessage="1" showErrorMessage="1" sqref="K13 K4:K5">
      <formula1>"国家级规划教材,省规划教材,全国优秀教材,省优秀教材,马工程重点教材,思政课教材,自编教材,引进版教材,其他"</formula1>
    </dataValidation>
    <dataValidation type="list" allowBlank="1" showErrorMessage="1" sqref="K6:K11" errorStyle="warning">
      <formula1>"国家级规划教材,省部级规划教材,全国优秀教材,省优秀教材,马工程重点教材,思政课教材,自编教材,引进版教材,其他"</formula1>
    </dataValidation>
  </dataValidation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K15" sqref="K15"/>
    </sheetView>
  </sheetViews>
  <sheetFormatPr defaultColWidth="9" defaultRowHeight="13.5"/>
  <cols>
    <col min="1" max="1" width="9.25" customWidth="1"/>
    <col min="2" max="2" width="6.625" customWidth="1"/>
    <col min="3" max="3" width="11.375" customWidth="1"/>
    <col min="4" max="4" width="13.375" customWidth="1"/>
    <col min="6" max="6" width="13.5" customWidth="1"/>
    <col min="9" max="9" width="7.125" customWidth="1"/>
    <col min="10" max="10" width="8.25" customWidth="1"/>
    <col min="12" max="12" width="7.25" customWidth="1"/>
    <col min="13" max="13" width="6" customWidth="1"/>
    <col min="14" max="14" width="5.375" customWidth="1"/>
    <col min="15" max="15" width="4" customWidth="1"/>
    <col min="16" max="16" width="7.5" customWidth="1"/>
    <col min="17" max="17" width="12.125" customWidth="1"/>
    <col min="18" max="18" width="4.75" customWidth="1"/>
    <col min="19" max="19" width="6.5" customWidth="1"/>
    <col min="20" max="20" width="13" customWidth="1"/>
  </cols>
  <sheetData>
    <row r="1" ht="40.5" customHeight="1" spans="1:19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3"/>
      <c r="Q1" s="54"/>
      <c r="R1" s="54"/>
      <c r="S1" s="33"/>
    </row>
    <row r="2" ht="58.5" customHeight="1" spans="1:17">
      <c r="A2" s="2" t="s">
        <v>2</v>
      </c>
      <c r="B2" s="3" t="s">
        <v>3</v>
      </c>
      <c r="C2" s="4" t="s">
        <v>4</v>
      </c>
      <c r="D2" s="2" t="s">
        <v>60</v>
      </c>
      <c r="E2" s="4" t="s">
        <v>6</v>
      </c>
      <c r="F2" s="5" t="s">
        <v>7</v>
      </c>
      <c r="G2" s="4" t="s">
        <v>61</v>
      </c>
      <c r="H2" s="4" t="s">
        <v>9</v>
      </c>
      <c r="I2" s="36" t="s">
        <v>10</v>
      </c>
      <c r="J2" s="37" t="s">
        <v>11</v>
      </c>
      <c r="K2" s="2" t="s">
        <v>62</v>
      </c>
      <c r="L2" s="2" t="s">
        <v>63</v>
      </c>
      <c r="M2" s="2" t="s">
        <v>64</v>
      </c>
      <c r="N2" s="3" t="s">
        <v>13</v>
      </c>
      <c r="O2" s="3" t="s">
        <v>14</v>
      </c>
      <c r="P2" s="4" t="s">
        <v>65</v>
      </c>
      <c r="Q2" s="4" t="s">
        <v>66</v>
      </c>
    </row>
    <row r="3" ht="35.25" customHeight="1" spans="1:17">
      <c r="A3" s="6" t="s">
        <v>17</v>
      </c>
      <c r="B3" s="7" t="s">
        <v>18</v>
      </c>
      <c r="C3" s="8" t="s">
        <v>67</v>
      </c>
      <c r="D3" s="9" t="s">
        <v>68</v>
      </c>
      <c r="E3" s="10" t="s">
        <v>69</v>
      </c>
      <c r="F3" s="91" t="s">
        <v>70</v>
      </c>
      <c r="G3" s="8" t="s">
        <v>71</v>
      </c>
      <c r="H3" s="8" t="s">
        <v>42</v>
      </c>
      <c r="I3" s="38">
        <v>41.5</v>
      </c>
      <c r="J3" s="15">
        <v>201510</v>
      </c>
      <c r="K3" s="39" t="s">
        <v>12</v>
      </c>
      <c r="L3" s="40" t="s">
        <v>36</v>
      </c>
      <c r="M3" s="12" t="s">
        <v>72</v>
      </c>
      <c r="N3" s="40">
        <v>190</v>
      </c>
      <c r="O3" s="12">
        <v>1</v>
      </c>
      <c r="P3" s="15" t="s">
        <v>73</v>
      </c>
      <c r="Q3" s="15">
        <v>15893965899</v>
      </c>
    </row>
    <row r="4" ht="41.25" customHeight="1" spans="1:17">
      <c r="A4" s="6"/>
      <c r="B4" s="7"/>
      <c r="C4" s="11" t="s">
        <v>74</v>
      </c>
      <c r="D4" s="12" t="s">
        <v>45</v>
      </c>
      <c r="E4" s="10" t="s">
        <v>69</v>
      </c>
      <c r="F4" s="13">
        <v>9787040399110</v>
      </c>
      <c r="G4" s="14" t="s">
        <v>75</v>
      </c>
      <c r="H4" s="15" t="s">
        <v>42</v>
      </c>
      <c r="I4" s="39">
        <v>45</v>
      </c>
      <c r="J4" s="15">
        <v>201401</v>
      </c>
      <c r="K4" s="12" t="s">
        <v>12</v>
      </c>
      <c r="L4" s="40" t="s">
        <v>36</v>
      </c>
      <c r="M4" s="12" t="s">
        <v>72</v>
      </c>
      <c r="N4" s="40">
        <v>190</v>
      </c>
      <c r="O4" s="12">
        <v>1</v>
      </c>
      <c r="P4" s="15" t="s">
        <v>76</v>
      </c>
      <c r="Q4" s="9">
        <v>13839667291</v>
      </c>
    </row>
    <row r="5" ht="33" customHeight="1" spans="1:17">
      <c r="A5" s="6"/>
      <c r="B5" s="16"/>
      <c r="C5" s="11" t="s">
        <v>77</v>
      </c>
      <c r="D5" s="8" t="s">
        <v>78</v>
      </c>
      <c r="E5" s="10" t="s">
        <v>69</v>
      </c>
      <c r="F5" s="17" t="s">
        <v>79</v>
      </c>
      <c r="G5" s="17" t="s">
        <v>80</v>
      </c>
      <c r="H5" s="17" t="s">
        <v>42</v>
      </c>
      <c r="I5" s="41">
        <v>38</v>
      </c>
      <c r="J5" s="17">
        <v>201511</v>
      </c>
      <c r="K5" s="39" t="s">
        <v>12</v>
      </c>
      <c r="L5" s="40" t="s">
        <v>36</v>
      </c>
      <c r="M5" s="12" t="s">
        <v>72</v>
      </c>
      <c r="N5" s="40">
        <v>190</v>
      </c>
      <c r="O5" s="12">
        <v>1</v>
      </c>
      <c r="P5" s="15" t="s">
        <v>81</v>
      </c>
      <c r="Q5" s="9">
        <v>19137529059</v>
      </c>
    </row>
    <row r="6" ht="35.25" customHeight="1" spans="1:17">
      <c r="A6" s="18"/>
      <c r="B6" s="19"/>
      <c r="C6" s="11" t="s">
        <v>82</v>
      </c>
      <c r="D6" s="20" t="s">
        <v>83</v>
      </c>
      <c r="E6" s="21" t="s">
        <v>69</v>
      </c>
      <c r="F6" s="22" t="s">
        <v>84</v>
      </c>
      <c r="G6" s="23" t="s">
        <v>28</v>
      </c>
      <c r="H6" s="23" t="s">
        <v>29</v>
      </c>
      <c r="I6" s="42">
        <v>60</v>
      </c>
      <c r="J6" s="23">
        <v>201308</v>
      </c>
      <c r="K6" s="43" t="s">
        <v>12</v>
      </c>
      <c r="L6" s="40" t="s">
        <v>36</v>
      </c>
      <c r="M6" s="12" t="s">
        <v>72</v>
      </c>
      <c r="N6" s="44">
        <v>190</v>
      </c>
      <c r="O6" s="45">
        <v>1</v>
      </c>
      <c r="P6" s="23" t="s">
        <v>85</v>
      </c>
      <c r="Q6" s="23">
        <v>15893182543</v>
      </c>
    </row>
    <row r="7" ht="35.25" customHeight="1" spans="1:17">
      <c r="A7" s="24"/>
      <c r="B7" s="25"/>
      <c r="C7" s="26" t="s">
        <v>86</v>
      </c>
      <c r="D7" s="27" t="s">
        <v>49</v>
      </c>
      <c r="E7" s="28" t="s">
        <v>69</v>
      </c>
      <c r="F7" s="29">
        <v>9787500940050</v>
      </c>
      <c r="G7" s="27" t="s">
        <v>50</v>
      </c>
      <c r="H7" s="27" t="s">
        <v>51</v>
      </c>
      <c r="I7" s="46">
        <v>45</v>
      </c>
      <c r="J7" s="27">
        <v>201101</v>
      </c>
      <c r="K7" s="47" t="s">
        <v>87</v>
      </c>
      <c r="L7" s="40" t="s">
        <v>36</v>
      </c>
      <c r="M7" s="12" t="s">
        <v>72</v>
      </c>
      <c r="N7" s="48">
        <v>190</v>
      </c>
      <c r="O7" s="49">
        <v>1</v>
      </c>
      <c r="P7" s="50"/>
      <c r="Q7" s="50"/>
    </row>
    <row r="8" ht="35.25" customHeight="1" spans="1:17">
      <c r="A8" s="30"/>
      <c r="B8" s="31"/>
      <c r="C8" s="8" t="s">
        <v>88</v>
      </c>
      <c r="D8" s="4" t="s">
        <v>88</v>
      </c>
      <c r="E8" s="4" t="s">
        <v>69</v>
      </c>
      <c r="F8" s="5" t="s">
        <v>89</v>
      </c>
      <c r="G8" s="4" t="s">
        <v>90</v>
      </c>
      <c r="H8" s="4" t="s">
        <v>29</v>
      </c>
      <c r="I8" s="51">
        <v>69</v>
      </c>
      <c r="J8" s="3">
        <v>202308</v>
      </c>
      <c r="K8" s="40" t="s">
        <v>36</v>
      </c>
      <c r="L8" s="40" t="s">
        <v>36</v>
      </c>
      <c r="M8" s="12" t="s">
        <v>72</v>
      </c>
      <c r="N8" s="3">
        <v>190</v>
      </c>
      <c r="O8" s="52">
        <v>1</v>
      </c>
      <c r="P8" s="4"/>
      <c r="Q8" s="3"/>
    </row>
    <row r="9" ht="31.5" customHeight="1" spans="1:15">
      <c r="A9" s="32" t="s">
        <v>57</v>
      </c>
      <c r="B9" s="33"/>
      <c r="C9" s="33"/>
      <c r="D9" s="33"/>
      <c r="E9" s="34" t="s">
        <v>58</v>
      </c>
      <c r="F9" s="33"/>
      <c r="G9" s="33"/>
      <c r="H9" s="35"/>
      <c r="I9" s="53" t="s">
        <v>59</v>
      </c>
      <c r="J9" s="54"/>
      <c r="K9" s="54"/>
      <c r="L9" s="33"/>
      <c r="M9" s="35"/>
      <c r="N9" s="35"/>
      <c r="O9" s="35"/>
    </row>
  </sheetData>
  <mergeCells count="1">
    <mergeCell ref="A1:O1"/>
  </mergeCells>
  <dataValidations count="5">
    <dataValidation type="list" allowBlank="1" showInputMessage="1" showErrorMessage="1" sqref="K1 K2 K9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L2">
      <formula1>"全国优秀教材,省优秀教材,其他"</formula1>
    </dataValidation>
    <dataValidation type="list" allowBlank="1" showInputMessage="1" showErrorMessage="1" sqref="M2">
      <formula1>"自编,选用"</formula1>
    </dataValidation>
    <dataValidation type="list" allowBlank="1" showErrorMessage="1" sqref="K3 K6 K4:K5" errorStyle="warning">
      <formula1>"国家级规划教材,省部级规划教材,全国优秀教材,省优秀教材,马工程重点教材,思政课教材,自编教材,引进版教材,其他"</formula1>
    </dataValidation>
    <dataValidation type="list" allowBlank="1" showInputMessage="1" showErrorMessage="1" sqref="K7">
      <formula1>"国家级规划教材,省部级规划教材,全国优秀教材,省优秀教材,马工程重点教材,思政课教材,自编教材,引进版教材,其他"</formula1>
    </dataValidation>
  </dataValidation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社体24级</vt:lpstr>
      <vt:lpstr>体教24级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hu'shu'ji'e</cp:lastModifiedBy>
  <dcterms:created xsi:type="dcterms:W3CDTF">2006-09-16T00:00:00Z</dcterms:created>
  <cp:lastPrinted>2023-06-16T01:24:00Z</cp:lastPrinted>
  <dcterms:modified xsi:type="dcterms:W3CDTF">2024-07-17T08:46:25Z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CBB5424282444182B75CF4841E25736D_12</vt:lpwstr>
  </property>
  <property fmtid="{D5CDD505-2E9C-101B-9397-08002B2CF9AE}" pid="3" name="KSOProductBuildVer">
    <vt:lpwstr>2052-12.1.0.16929</vt:lpwstr>
  </property>
</Properties>
</file>