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Users\86131\Desktop\出版社\24春季书目\中国人民大学出版社教材目录\中国人民大学出版社教材目录\"/>
    </mc:Choice>
  </mc:AlternateContent>
  <xr:revisionPtr revIDLastSave="0" documentId="13_ncr:1_{7B8C1C61-4D43-4511-ABAD-C95B91FB5596}" xr6:coauthVersionLast="47" xr6:coauthVersionMax="47" xr10:uidLastSave="{00000000-0000-0000-0000-000000000000}"/>
  <bookViews>
    <workbookView xWindow="-108" yWindow="-108" windowWidth="23256" windowHeight="12576" xr2:uid="{00000000-000D-0000-FFFF-FFFF00000000}"/>
  </bookViews>
  <sheets>
    <sheet name="数学" sheetId="6" r:id="rId1"/>
    <sheet name="统计" sheetId="2" r:id="rId2"/>
    <sheet name="Sheet1" sheetId="7" state="hidden" r:id="rId3"/>
  </sheets>
  <calcPr calcId="125725"/>
</workbook>
</file>

<file path=xl/sharedStrings.xml><?xml version="1.0" encoding="utf-8"?>
<sst xmlns="http://schemas.openxmlformats.org/spreadsheetml/2006/main" count="2116" uniqueCount="1126">
  <si>
    <t>大学数学教材及教辅书目</t>
  </si>
  <si>
    <t>大学数学立体化教材（完整版）（网络学习空间）</t>
  </si>
  <si>
    <t>内部营销资料</t>
  </si>
  <si>
    <t>序号</t>
  </si>
  <si>
    <t>ISBN</t>
  </si>
  <si>
    <t>书名</t>
  </si>
  <si>
    <t>作者</t>
  </si>
  <si>
    <t>配套资源</t>
  </si>
  <si>
    <t>单价</t>
  </si>
  <si>
    <t>出版时间</t>
  </si>
  <si>
    <t>链接</t>
  </si>
  <si>
    <t>难易程度</t>
  </si>
  <si>
    <t>适用院校层次</t>
  </si>
  <si>
    <t>适用授课学时</t>
  </si>
  <si>
    <t>国规项目</t>
  </si>
  <si>
    <t>其他获奖项目</t>
  </si>
  <si>
    <t>营销亮点（三句话）</t>
  </si>
  <si>
    <t>竞品</t>
  </si>
  <si>
    <t>相较优势</t>
  </si>
  <si>
    <t>978-7-300-24381-8</t>
  </si>
  <si>
    <t>高等数学（理工类·第五版）上册</t>
  </si>
  <si>
    <t>吴赣昌</t>
  </si>
  <si>
    <t>在数苑网注册之后下载www.sciyard.com</t>
  </si>
  <si>
    <t>2017-07</t>
  </si>
  <si>
    <t>http://www.crup.cn/Book/TextDetail?doi=9a6b3d42-b039-46ef-9472-1b1ac167aace</t>
  </si>
  <si>
    <t>难</t>
  </si>
  <si>
    <t>一本</t>
  </si>
  <si>
    <t>1.从数学史、数学文化背景入手，趣味性强；2.与中学数学衔接紧密，数学建模和实验贴合实际且生动；3.全书用立体化的呈现方式促进教学。</t>
  </si>
  <si>
    <t>高等数学，同济版，高教</t>
  </si>
  <si>
    <t>1.配套资源丰富：动画版教学课件、设置试题库、在线测试答疑等模块网络教学平台；2.增加了数学史、数学文化、数学家简介，让学生从有故事性的数学背景开始学习理论知识，减少枯燥；例题、习题结合实际生活，应用性较强。</t>
  </si>
  <si>
    <t xml:space="preserve">978-7-300-24382-5 </t>
  </si>
  <si>
    <t>高等数学（理工类·第五版）下册</t>
  </si>
  <si>
    <t>http://www.crup.cn/Book/TextDetail?doi=3d8df2f8-16a6-48ee-bac0-c7611e7e6f15</t>
  </si>
  <si>
    <t>1.从数学史、数学文化背景入手，趣味性强；2.与中学数学衔接紧密，数学建模和实验贴合实际且生动；4.全书用立体化的呈现方式促进教学。</t>
  </si>
  <si>
    <t>1.配套资源丰富：动画版教学课件、设置试题库、在线测试答疑等模块网络教学平台；3.增加了数学史、数学文化、数学家简介，让学生从有故事性的数学背景开始学习理论知识，减少枯燥；例题、习题结合实际生活，应用性较强。</t>
  </si>
  <si>
    <t>978-7-300-25861-4</t>
  </si>
  <si>
    <t>高等数学（上册）学习辅导与习题解答（理工类·第五版）</t>
  </si>
  <si>
    <t>2018-07</t>
  </si>
  <si>
    <t>http://www.crup.cn/Book/TextDetail?doi=d88ad522-adc1-474b-a018-a91649c02d62</t>
  </si>
  <si>
    <t>1.从数学史、数学文化背景入手，趣味性强；2.与中学数学衔接紧密，数学建模和实验贴合实际且生动；5.全书用立体化的呈现方式促进教学。</t>
  </si>
  <si>
    <t>978-7-300-26065-5</t>
  </si>
  <si>
    <t>高等数学（下册）学习辅导与习题解答（理工类·第五版）</t>
  </si>
  <si>
    <t>2018-09</t>
  </si>
  <si>
    <t>http://www.crup.cn/Book/TextDetail?doi=82f4687a-1fe6-4512-8eb4-831b10a5bfc0</t>
  </si>
  <si>
    <t>1.从数学史、数学文化背景入手，趣味性强；2.与中学数学衔接紧密，数学建模和实验贴合实际且生动；6.全书用立体化的呈现方式促进教学。</t>
  </si>
  <si>
    <t>978-7-300-24383-2</t>
  </si>
  <si>
    <t>微积分（经管类·第五版）上册</t>
  </si>
  <si>
    <t>http://www.crup.cn/Book/TextDetail?doi=8b09c100-e68f-4e2d-91f8-ad881147b600</t>
  </si>
  <si>
    <t>1.从数学史、数学文化背景入手，趣味性强；2.与中学数学衔接紧密，数学建模和实验贴合实际且生动；7.全书用立体化的呈现方式促进教学。</t>
  </si>
  <si>
    <t>978-7-300-24384-9</t>
  </si>
  <si>
    <t>微积分（经管类·第五版）下册</t>
  </si>
  <si>
    <t>http://www.crup.cn/Book/TextDetail?doi=5d3cb3eb-8133-4848-948c-de6b470b6456</t>
  </si>
  <si>
    <t>1.从数学史、数学文化背景入手，趣味性强；2.与中学数学衔接紧密，数学建模和实验贴合实际且生动；8.全书用立体化的呈现方式促进教学。</t>
  </si>
  <si>
    <t>978-7-300-25860-7</t>
  </si>
  <si>
    <t>微积分（上册）（经管类·第五版）学习辅导与习题解答</t>
  </si>
  <si>
    <t>2018-10</t>
  </si>
  <si>
    <t>http://www.crup.cn/Book/TextDetail?doi=0731299b-7ee6-400e-b7d2-c932ea1bab51</t>
  </si>
  <si>
    <t>1.从数学史、数学文化背景入手，趣味性强；2.与中学数学衔接紧密，数学建模和实验贴合实际且生动；9.全书用立体化的呈现方式促进教学。</t>
  </si>
  <si>
    <t>978-7-300-26064-8</t>
  </si>
  <si>
    <t>微积分（下册）（经管类·第五版）学习辅导与习题解答</t>
  </si>
  <si>
    <t>http://www.crup.cn/Book/TextDetail?doi=056da829-7631-480c-b739-e667f35d27f1</t>
  </si>
  <si>
    <t>1.从数学史、数学文化背景入手，趣味性强；2.与中学数学衔接紧密，数学建模和实验贴合实际且生动；10.全书用立体化的呈现方式促进教学。</t>
  </si>
  <si>
    <t>978-7-300-24285-9</t>
  </si>
  <si>
    <t>线性代数（理工类·第五版）</t>
  </si>
  <si>
    <t>2017-06</t>
  </si>
  <si>
    <t>http://www.crup.cn/Book/TextDetail?doi=812a7e12-d674-46cb-a17b-d9d63e00fa6f</t>
  </si>
  <si>
    <t>1.从数学史、数学文化背景入手，趣味性强；2.与中学数学衔接紧密，数学建模和实验贴合实际且生动；11.全书用立体化的呈现方式促进教学。</t>
  </si>
  <si>
    <t>978-7-300-25642-9</t>
  </si>
  <si>
    <t>线性代数学习辅导与习题解答（理工类·第五版）</t>
  </si>
  <si>
    <t>2018-04</t>
  </si>
  <si>
    <t>http://www.crup.cn/Book/TextDetail?doi=c14b63e6-2316-4134-8c0b-6f1e3e759a79</t>
  </si>
  <si>
    <t>1.从数学史、数学文化背景入手，趣味性强；2.与中学数学衔接紧密，数学建模和实验贴合实际且生动；12.全书用立体化的呈现方式促进教学。</t>
  </si>
  <si>
    <t xml:space="preserve">978-7-300-24264-4 </t>
  </si>
  <si>
    <t>线性代数（经管类·第五版）</t>
  </si>
  <si>
    <t>http://www.crup.cn/Book/TextDetail?doi=1cd3cfec-9492-4aa1-b446-95c087dfbb94</t>
  </si>
  <si>
    <t>1.从数学史、数学文化背景入手，趣味性强；2.与中学数学衔接紧密，数学建模和实验贴合实际且生动；13.全书用立体化的呈现方式促进教学。</t>
  </si>
  <si>
    <t>978-7-300-25661-0</t>
  </si>
  <si>
    <t>线性代数学习辅导与习题解答（经管类·第五版）</t>
  </si>
  <si>
    <t>2018-05</t>
  </si>
  <si>
    <t>http://www.crup.cn/Book/TextDetail?doi=a829abcf-f3ae-4f06-91fd-a4457ae66c2d</t>
  </si>
  <si>
    <t>1.从数学史、数学文化背景入手，趣味性强；2.与中学数学衔接紧密，数学建模和实验贴合实际且生动；14.全书用立体化的呈现方式促进教学。</t>
  </si>
  <si>
    <t>978-7-300-24262-0</t>
  </si>
  <si>
    <t>概率论与数理统计（理工类·第五版）</t>
  </si>
  <si>
    <t>http://www.crup.cn/Book/TextDetail?doi=49bf4ba0-1bc5-485b-914b-8a75329f61c5</t>
  </si>
  <si>
    <t>1.从数学史、数学文化背景入手，趣味性强；2.与中学数学衔接紧密，数学建模和实验贴合实际且生动；15.全书用立体化的呈现方式促进教学。</t>
  </si>
  <si>
    <t>浙江大学版，高教；茆诗松 高教</t>
  </si>
  <si>
    <t>978-7-300-25659-7</t>
  </si>
  <si>
    <t>概率论与数理统计学习辅导与习题解答（理工类·第五版）</t>
  </si>
  <si>
    <t>http://www.crup.cn/Book/TextDetail?doi=ebcf68f0-30e7-4f7a-af5a-867ff90f9347</t>
  </si>
  <si>
    <t>1.从数学史、数学文化背景入手，趣味性强；2.与中学数学衔接紧密，数学建模和实验贴合实际且生动；16.全书用立体化的呈现方式促进教学。</t>
  </si>
  <si>
    <t>978-7-300-24263-7</t>
  </si>
  <si>
    <t>概率论与数理统计（经管类·第五版）</t>
  </si>
  <si>
    <t>http://www.crup.cn/Book/TextDetail?doi=eaebae3d-1fef-42ca-aece-a61a60c08d45</t>
  </si>
  <si>
    <t>1.从数学史、数学文化背景入手，趣味性强；2.与中学数学衔接紧密，数学建模和实验贴合实际且生动；17.全书用立体化的呈现方式促进教学。</t>
  </si>
  <si>
    <t>978-7-300-25660-3</t>
  </si>
  <si>
    <t>概率论与数理统计学习辅导与习题解答（经管类·第五版）</t>
  </si>
  <si>
    <t>http://www.crup.cn/Book/TextDetail?doi=904a9fe3-8d8b-4bad-a5de-e5b4d021e408</t>
  </si>
  <si>
    <t>1.从数学史、数学文化背景入手，趣味性强；2.与中学数学衔接紧密，数学建模和实验贴合实际且生动；18.全书用立体化的呈现方式促进教学。</t>
  </si>
  <si>
    <t>978-7-300-24785-4</t>
  </si>
  <si>
    <t>大学文科数学（第四版）</t>
  </si>
  <si>
    <t>2017-09</t>
  </si>
  <si>
    <t>http://www.crup.cn/Book/TextDetail?doi=32265c51-ee1f-4c2c-b99a-f96094a6a934</t>
  </si>
  <si>
    <t>简单</t>
  </si>
  <si>
    <t>二、三本、应用型、独立院校</t>
  </si>
  <si>
    <t>1.从数学史、数学文化背景入手，趣味性强；2.与中学数学衔接紧密，数学建模和实验贴合实际且生动；19.全书用立体化的呈现方式促进教学。</t>
  </si>
  <si>
    <t>978-7-300-26712-8</t>
  </si>
  <si>
    <t>大学文科数学（第四版）学习辅导与习题解答</t>
  </si>
  <si>
    <t>2019-03</t>
  </si>
  <si>
    <t>http://www.crup.cn/Book/TextDetail?doi=08d065b7-2144-4b50-b221-57224ec12913</t>
  </si>
  <si>
    <t>1.从数学史、数学文化背景入手，趣味性强；2.与中学数学衔接紧密，数学建模和实验贴合实际且生动；20.全书用立体化的呈现方式促进教学。</t>
  </si>
  <si>
    <t>978-7-300-24737-3</t>
  </si>
  <si>
    <t>医用高等数学（医学类·第三版）</t>
  </si>
  <si>
    <t>2018-01</t>
  </si>
  <si>
    <t>http://www.crup.cn/Book/TextDetail?doi=effc7c58-d1b3-4047-a056-d79182bf1dda</t>
  </si>
  <si>
    <t>较难</t>
  </si>
  <si>
    <t>1.从数学史、数学文化背景入手，趣味性强；2.与中学数学衔接紧密，数学建模和实验贴合实际且生动；21.全书用立体化的呈现方式促进教学。</t>
  </si>
  <si>
    <t>978-7-300-15224-0</t>
  </si>
  <si>
    <t>医用高等数学（医学类·第二版）学习辅导与习题解答</t>
  </si>
  <si>
    <t>2012-03</t>
  </si>
  <si>
    <t>http://www.crup.cn/Book/TextDetail?doi=4f0b1b89-b8da-4d8c-86cd-af280b0de508</t>
  </si>
  <si>
    <t>1.从数学史、数学文化背景入手，趣味性强；2.与中学数学衔接紧密，数学建模和实验贴合实际且生动；22.全书用立体化的呈现方式促进教学。</t>
  </si>
  <si>
    <t>大学数学立体化教材（简明版）（网络学习空间）</t>
  </si>
  <si>
    <t>978-7-300-24587-4</t>
  </si>
  <si>
    <t>高等数学（理工类·简明版·第五版）（上册）</t>
  </si>
  <si>
    <t>http://www.crup.cn/Book/TextDetail?doi=8a124dcc-b5fa-46d9-85b4-bc9ad46e612e</t>
  </si>
  <si>
    <t>高等数学，同济版，高教；高等数学，山东大学版，人邮</t>
  </si>
  <si>
    <t>978-7-300-24673-4</t>
  </si>
  <si>
    <t>高等数学（理工类·简明版·第五版）（下册）</t>
  </si>
  <si>
    <t>http://www.crup.cn/Book/TextDetail?doi=6159d6d0-47ce-41bd-af6c-28c1c360d435</t>
  </si>
  <si>
    <t>1.从数学史、数学文化背景入手，趣味性强；2.与中学数学衔接紧密，数学建模和实验贴合实际且生动；23.全书用立体化的呈现方式促进教学。</t>
  </si>
  <si>
    <t>978-7-300-26233-8</t>
  </si>
  <si>
    <t>高等数学（上册）学习辅导与习题解答(理工类·简明版·第五版）</t>
  </si>
  <si>
    <t>http://www.crup.cn/Book/TextDetail?doi=e46c5faa-d4d9-4cac-a31e-b57fba1aacde</t>
  </si>
  <si>
    <t>1.从数学史、数学文化背景入手，趣味性强；2.与中学数学衔接紧密，数学建模和实验贴合实际且生动；24.全书用立体化的呈现方式促进教学。</t>
  </si>
  <si>
    <t>978-7-300-26644-2</t>
  </si>
  <si>
    <t>高等数学（下册）学习辅导与习题解答（理工类·简明版·第五版）</t>
  </si>
  <si>
    <t>2019-01</t>
  </si>
  <si>
    <t>http://www.crup.cn/Book/TextDetail?doi=9b013afc-f8bc-456b-bbc5-21857bec7406</t>
  </si>
  <si>
    <t>1.从数学史、数学文化背景入手，趣味性强；2.与中学数学衔接紧密，数学建模和实验贴合实际且生动；25.全书用立体化的呈现方式促进教学。</t>
  </si>
  <si>
    <t>978-7-300-24586-7</t>
  </si>
  <si>
    <t>微积分（经管类·简明版·第五版）</t>
  </si>
  <si>
    <t>http://www.crup.cn/Book/TextDetail?doi=8c3373e8-9780-408a-b816-2b956e39d396</t>
  </si>
  <si>
    <t>1.从数学史、数学文化背景入手，趣味性强；2.与中学数学衔接紧密，数学建模和实验贴合实际且生动；26.全书用立体化的呈现方式促进教学。</t>
  </si>
  <si>
    <t>978-7-300-26169-0</t>
  </si>
  <si>
    <t>微积分学习辅导与习题解答（经管类·简明版·第五版）</t>
  </si>
  <si>
    <t>http://www.crup.cn/Book/TextDetail?doi=63d5e96d-0698-4d23-a1dc-b4a89a3b528c</t>
  </si>
  <si>
    <t>1.从数学史、数学文化背景入手，趣味性强；2.与中学数学衔接紧密，数学建模和实验贴合实际且生动；27.全书用立体化的呈现方式促进教学。</t>
  </si>
  <si>
    <t>978-7-300-24585-0</t>
  </si>
  <si>
    <t>线性代数（理工类·简明版·第五版）</t>
  </si>
  <si>
    <t>http://www.crup.cn/Book/TextDetail?doi=3e04fa6e-21d5-467f-9794-2a340dde5060</t>
  </si>
  <si>
    <t>1.从数学史、数学文化背景入手，趣味性强；2.与中学数学衔接紧密，数学建模和实验贴合实际且生动；28.全书用立体化的呈现方式促进教学。</t>
  </si>
  <si>
    <t>978-7-300-16175-4</t>
  </si>
  <si>
    <t>线性代数学习辅导与习题解答（理工类·简明版·第四版）</t>
  </si>
  <si>
    <t>2012-12</t>
  </si>
  <si>
    <t>http://www.crup.cn/Book/TextDetail?doi=62c26637-b1c6-45fa-9c0a-1d95d6f683a3</t>
  </si>
  <si>
    <t>1.从数学史、数学文化背景入手，趣味性强；2.与中学数学衔接紧密，数学建模和实验贴合实际且生动；29.全书用立体化的呈现方式促进教学。</t>
  </si>
  <si>
    <t>978-7-300-24570-6</t>
  </si>
  <si>
    <t>线性代数（经管类·简明版·第五版）</t>
  </si>
  <si>
    <t>2017-08</t>
  </si>
  <si>
    <t>http://www.crup.cn/Book/TextDetail?doi=b5b68af5-80fa-401c-9436-8a72b1c8c9b3</t>
  </si>
  <si>
    <t>1.从数学史、数学文化背景入手，趣味性强；2.与中学数学衔接紧密，数学建模和实验贴合实际且生动；30.全书用立体化的呈现方式促进教学。</t>
  </si>
  <si>
    <t>978-7-300-16177-8</t>
  </si>
  <si>
    <t>线性代数学习辅导与习题解答（经管类·简明版·第四版）</t>
  </si>
  <si>
    <t>http://www.crup.cn/Book/TextDetail?doi=a02ee577-76a0-441b-8744-e074d36949a0</t>
  </si>
  <si>
    <t>1.从数学史、数学文化背景入手，趣味性强；2.与中学数学衔接紧密，数学建模和实验贴合实际且生动；31.全书用立体化的呈现方式促进教学。</t>
  </si>
  <si>
    <t>978-7-300-24569-0</t>
  </si>
  <si>
    <t>概率论与数理统计（理工类·简明版·第五版）</t>
  </si>
  <si>
    <t>http://www.crup.cn/Book/TextDetail?doi=e3ec9c36-c735-4162-9b99-0cc480a9b65f</t>
  </si>
  <si>
    <t>1.从数学史、数学文化背景入手，趣味性强；2.与中学数学衔接紧密，数学建模和实验贴合实际且生动；32.全书用立体化的呈现方式促进教学。</t>
  </si>
  <si>
    <t>978-7-300-16176-1</t>
  </si>
  <si>
    <t>概率论与数理统计学习辅导与习题解答（理工类·简明版·第四版）</t>
  </si>
  <si>
    <t>2012-11</t>
  </si>
  <si>
    <t>http://www.crup.cn/Book/TextDetail?doi=440ef4b3-5e19-48a0-b4c4-579f534031a8</t>
  </si>
  <si>
    <t>1.从数学史、数学文化背景入手，趣味性强；2.与中学数学衔接紧密，数学建模和实验贴合实际且生动；33.全书用立体化的呈现方式促进教学。</t>
  </si>
  <si>
    <t>978-7-300-24584-3</t>
  </si>
  <si>
    <t>概率论与数理统计（经管类·简明版·第五版）</t>
  </si>
  <si>
    <t>http://www.crup.cn/Book/TextDetail?doi=0560c865-6efc-4e35-ae76-9c9109d67924</t>
  </si>
  <si>
    <t>1.从数学史、数学文化背景入手，趣味性强；2.与中学数学衔接紧密，数学建模和实验贴合实际且生动；34.全书用立体化的呈现方式促进教学。</t>
  </si>
  <si>
    <t>978-7-300-26170-6</t>
  </si>
  <si>
    <t>概率论与数理统计学习辅导与习题解答（经管类·简明版·第五版）</t>
  </si>
  <si>
    <t>http://www.crup.cn/Book/TextDetail?doi=83def313-b031-4ceb-ae1f-60da6f52890d</t>
  </si>
  <si>
    <t>1.从数学史、数学文化背景入手，趣味性强；2.与中学数学衔接紧密，数学建模和实验贴合实际且生动；35.全书用立体化的呈现方式促进教学。</t>
  </si>
  <si>
    <t>978-7-300-25098-4</t>
  </si>
  <si>
    <t>应用数学基础——微积分、线性代数和概率统计（综合类·应用型本科版）</t>
  </si>
  <si>
    <t>2018-03</t>
  </si>
  <si>
    <t>http://www.crup.cn/Book/TextDetail?doi=6cff27ae-69a2-4910-bf28-e4d38c274d91</t>
  </si>
  <si>
    <t>1.少学时专业适用，一本学完三门数学公共课；2.从数学史、数学文化背景入手，趣味性强；3.全书用立体化的呈现方式促进教学。</t>
  </si>
  <si>
    <t>978-7-300-25097-7</t>
  </si>
  <si>
    <t>实用高等数学——微积分与线性代数（综合类·应用型本科版）</t>
  </si>
  <si>
    <t>http://www.crup.cn/Book/TextDetail?doi=7092a71e-cf1f-458e-b775-78e71dbb01b3</t>
  </si>
  <si>
    <t>大学数学立体化教材（高职高专版）（网络学习空间）</t>
  </si>
  <si>
    <t xml:space="preserve">978-7-300-24630-7 </t>
  </si>
  <si>
    <t>高等数学（理工类·高职高专版·第四版）</t>
  </si>
  <si>
    <t>http://www.crup.cn/Book/TextDetail?doi=a372bdea-a64e-40bd-b99c-a0eedfd28692</t>
  </si>
  <si>
    <t>1.配套资源丰富：动画版教学课件、设置试题库、在线测试答疑等模块网络教学平台；36.增加了数学史、数学文化、数学家简介，让学生从有故事性的数学背景开始学习理论知识，减少枯燥；例题、习题结合实际生活，应用性较强。</t>
  </si>
  <si>
    <t>978-7-300-26769-2</t>
  </si>
  <si>
    <t>高等数学学习辅导与习题解答（理工类·高职高专版·第四版）</t>
  </si>
  <si>
    <t>http://www.crup.cn/Book/TextDetail?doi=07dd75d6-7c78-406f-9dd1-f8d0b3a37e72</t>
  </si>
  <si>
    <t xml:space="preserve">978-7-300-24462-4 </t>
  </si>
  <si>
    <t>微积分（经管类·高职高专版·第四版）</t>
  </si>
  <si>
    <t>http://www.crup.cn/Book/TextDetail?doi=bb5f02b0-8eae-446a-a99d-4aaf646a8434</t>
  </si>
  <si>
    <t>1.从数学史、数学文化背景入手，趣味性强；2.与中学数学衔接紧密，数学建模和实验贴合实际且生动；36.全书用立体化的呈现方式促进教学。</t>
  </si>
  <si>
    <t>978-7-300-12733-0</t>
  </si>
  <si>
    <t>微积分学习辅导与习题解答（经管类·高职高专版·第二版）</t>
  </si>
  <si>
    <t>2010-09</t>
  </si>
  <si>
    <t>http://www.crup.cn/Book/TextDetail?doi=c28f6f22-3f1a-4681-8bdb-5fb67eb2c3e2</t>
  </si>
  <si>
    <t>1.从数学史、数学文化背景入手，趣味性强；2.与中学数学衔接紧密，数学建模和实验贴合实际且生动；37.全书用立体化的呈现方式促进教学。</t>
  </si>
  <si>
    <t>978-7-300-24728-1</t>
  </si>
  <si>
    <t>线性代数（理工类·高职高专版·第四版）</t>
  </si>
  <si>
    <t>http://www.crup.cn/Book/TextDetail?doi=208e78d7-7fe9-4058-bf29-94c364c5f05e</t>
  </si>
  <si>
    <t>1.从数学史、数学文化背景入手，趣味性强；2.与中学数学衔接紧密，数学建模和实验贴合实际且生动；38.全书用立体化的呈现方式促进教学。</t>
  </si>
  <si>
    <t>978-7-300-16178-5</t>
  </si>
  <si>
    <t>《线性代数》学习辅导与习题解答（理工类·高职高专版·第三版）</t>
  </si>
  <si>
    <t>http://www.crup.cn/Book/TextDetail?doi=e8f1c491-f8bb-4f17-9658-644dd0fa0c85</t>
  </si>
  <si>
    <t>1.从数学史、数学文化背景入手，趣味性强；2.与中学数学衔接紧密，数学建模和实验贴合实际且生动；39.全书用立体化的呈现方式促进教学。</t>
  </si>
  <si>
    <t>978-7-300-24556-0</t>
  </si>
  <si>
    <t>概率论与数理统计（理工类·高职高专版·第四版）</t>
  </si>
  <si>
    <t>http://www.crup.cn/Book/TextDetail?doi=326fb8a8-7dd1-4b64-ab14-8f77aac3839c</t>
  </si>
  <si>
    <t>1.从数学史、数学文化背景入手，趣味性强；2.与中学数学衔接紧密，数学建模和实验贴合实际且生动；40.全书用立体化的呈现方式促进教学。</t>
  </si>
  <si>
    <t>978-7-300-16179-2</t>
  </si>
  <si>
    <t>概率论与数理统计学习辅导与习题解答（理工类·高职高专版·第三版）</t>
  </si>
  <si>
    <t>2013-01</t>
  </si>
  <si>
    <t>http://www.crup.cn/Book/TextDetail?doi=6f738f1c-fd1b-4de8-a09a-e83ecaf91df4</t>
  </si>
  <si>
    <t>1.从数学史、数学文化背景入手，趣味性强；2.与中学数学衔接紧密，数学建模和实验贴合实际且生动；41.全书用立体化的呈现方式促进教学。</t>
  </si>
  <si>
    <t>978-7-300-24463-1</t>
  </si>
  <si>
    <t>线性代数与概率统计（经管类·高职高专版·第四版）</t>
  </si>
  <si>
    <t>http://www.crup.cn/Book/TextDetail?doi=3831ad08-c6d8-4c58-92b2-af96af05eecc</t>
  </si>
  <si>
    <t>1.从数学史、数学文化背景入手，趣味性强；2.与中学数学衔接紧密，数学建模和实验贴合实际且生动；42.全书用立体化的呈现方式促进教学。</t>
  </si>
  <si>
    <t>978-7-300-15894-5</t>
  </si>
  <si>
    <t>线性代数与概率统计学习辅导与习题解答（经管类·高职高专版·第三版）</t>
  </si>
  <si>
    <t>http://www.crup.cn/Book/TextDetail?doi=ed659d47-9447-4e08-84ae-bd9713db49f2</t>
  </si>
  <si>
    <t>1.从数学史、数学文化背景入手，趣味性强；2.与中学数学衔接紧密，数学建模和实验贴合实际且生动；43.全书用立体化的呈现方式促进教学。</t>
  </si>
  <si>
    <t>978-7-300-24707-6</t>
  </si>
  <si>
    <t>应用数学基础——微积分、线性代数和概率统计（综合类·高职高专版·第三版）</t>
  </si>
  <si>
    <t>http://www.crup.cn/Book/TextDetail?doi=6b4617ff-2b1a-4b87-861b-deb8e776cb82</t>
  </si>
  <si>
    <t>978-7-300-24708-3</t>
  </si>
  <si>
    <t>实用高等数学——微积分与线性代数（综合类·高职高专版·第三版）</t>
  </si>
  <si>
    <t>http://www.crup.cn/Book/TextDetail?doi=07a4481a-ffc3-462e-ad92-e39c1257dc9b</t>
  </si>
  <si>
    <t>978-7-300-16181-5</t>
  </si>
  <si>
    <t>应用数学基础学习辅导与习题解答（综合类·高职高专版·第二版）</t>
  </si>
  <si>
    <t>http://www.crup.cn/Book/TextDetail?doi=209e5723-2bed-4fa3-a744-93aa641bc17e</t>
  </si>
  <si>
    <t>978-7-300-15809-9</t>
  </si>
  <si>
    <t>实用高等数学学习辅导与习题解答（综合类·高职高专版·第二版）</t>
  </si>
  <si>
    <t>2012-09</t>
  </si>
  <si>
    <t>http://www.crup.cn/Book/TextDetail?doi=1b5ff9db-06e2-4334-b769-8b8d4154d876</t>
  </si>
  <si>
    <t>经济应用数学基础（经典版）</t>
  </si>
  <si>
    <t>价格</t>
  </si>
  <si>
    <t>978-7-300-29651-7</t>
  </si>
  <si>
    <t>微积分（第五版）</t>
  </si>
  <si>
    <t>赵树嫄</t>
  </si>
  <si>
    <t>教案、课件、学习平台</t>
  </si>
  <si>
    <t>2021-08</t>
  </si>
  <si>
    <t>http://www.crup.cn/Book/TextDetail?doi=2c420ec4-c379-4685-9063-298d9d6edeb0</t>
  </si>
  <si>
    <t>“十二五”普通高等教育本科国家级规划教材</t>
  </si>
  <si>
    <t>1.作者权威，经典，经管类微积分教材的范本；2.理论表达简洁，语言通俗易懂；2.新形态教材，配套人大教学名师视频教学资源、闯关小程序等</t>
  </si>
  <si>
    <t>978-7-300-30607-0</t>
  </si>
  <si>
    <t>微积分（第五版）学习参考</t>
  </si>
  <si>
    <t>2022-05</t>
  </si>
  <si>
    <t>http://www.crup.cn/Book/TextDetail?doi=f54c047c-7594-4617-acf2-93d8b5d6a6bf</t>
  </si>
  <si>
    <t>978-7-300-26437-0</t>
  </si>
  <si>
    <t>微积分（第四版）习题解答与注释——《微积分（第三版）学习参考》缩编本</t>
  </si>
  <si>
    <t>2018-12</t>
  </si>
  <si>
    <t>http://www.crup.cn/Book/TextDetail?doi=55308000-8dc8-461d-8233-3ade97ceabf8</t>
  </si>
  <si>
    <t>978-7-300-30978-1</t>
  </si>
  <si>
    <t>微积分学习指导</t>
  </si>
  <si>
    <t>张倩伟 胡长英</t>
  </si>
  <si>
    <t>答案</t>
  </si>
  <si>
    <t>2022-10</t>
  </si>
  <si>
    <t>http://www.crup.cn/Book/TextDetail?doi=fcc55792-1755-4b16-bd95-fdbc2698039d</t>
  </si>
  <si>
    <t>1.作者是人大教学名师；2.考研宝典</t>
  </si>
  <si>
    <t>978-7-300-29652-4</t>
  </si>
  <si>
    <t>线性代数（第六版）</t>
  </si>
  <si>
    <t>2021-09</t>
  </si>
  <si>
    <t>http://www.crup.cn/Book/TextDetail?doi=5b502184-5e39-4627-9a41-0d4d39e18d44</t>
  </si>
  <si>
    <t>1.作者权威，经典，经管类线性代数教材的范本；2.理论表达简洁，语言通俗易懂；2.新形态教材，配套人大教学名师视频教学资源、闯关小程序等</t>
  </si>
  <si>
    <t>978-7-300-30608-7</t>
  </si>
  <si>
    <t>线性代数（第六版）学习参考</t>
  </si>
  <si>
    <t>http://www.crup.cn/Book/TextDetail?doi=ed699698-f9d9-4d11-8249-2b5fbb70763d</t>
  </si>
  <si>
    <t>978-7-300-29650-0</t>
  </si>
  <si>
    <t>概率论与数理统计（第三版）</t>
  </si>
  <si>
    <t>姚孟臣</t>
  </si>
  <si>
    <t>http://www.crup.cn/Book/TextDetail?doi=869ad909-2bf0-4b04-bfde-52f3227cdb9d</t>
  </si>
  <si>
    <t>1.作者权威，经典；2.适合非数学专业；3.新形态教材，配套人大教学名师视频教学资源、闯关小程序等</t>
  </si>
  <si>
    <t>978-7-300-30788-6</t>
  </si>
  <si>
    <t>概率论与数理统计（第三版）学习参考</t>
  </si>
  <si>
    <t>2022-07</t>
  </si>
  <si>
    <t>http://www.crup.cn/Book/TextDetail?doi=56745119-d188-41a3-8a2e-858649f95392</t>
  </si>
  <si>
    <t>978-7-300-00676-5</t>
  </si>
  <si>
    <t>概率论与数理统计（修订本）</t>
  </si>
  <si>
    <t>袁荫棠</t>
  </si>
  <si>
    <t>http://www.crup.cn/Book/Detail?doi=b4d32528-cb7d-451e-89a4-f77e6ca5f0cb&amp;urltype=0</t>
  </si>
  <si>
    <t>1.经典；2.内容简洁；3.适合独立学院、自考学生使用</t>
  </si>
  <si>
    <t>978-7-300-03086-6</t>
  </si>
  <si>
    <t>概率论与数理统计学习与考试指导</t>
  </si>
  <si>
    <t>1999-07</t>
  </si>
  <si>
    <t>http://www.crup.cn/Book/TextDetail?doi=2ad00891-09d0-4c22-bcef-d9e896c23d9b</t>
  </si>
  <si>
    <t>978-7-300-00902-5</t>
  </si>
  <si>
    <t>线性规划（修订本）</t>
  </si>
  <si>
    <t>胡富昌</t>
  </si>
  <si>
    <t>2019-02</t>
  </si>
  <si>
    <t>http://www.crup.cn/Book/TextDetail?doi=2b5e4faf-2e1d-486e-bd79-843a4505a414</t>
  </si>
  <si>
    <t>经典，通俗易懂</t>
  </si>
  <si>
    <t>普通高等学校应用型教材·数学</t>
  </si>
  <si>
    <t>978-7-300-30789-3</t>
  </si>
  <si>
    <t>微积分（第二版）上册</t>
  </si>
  <si>
    <t>刘强 聂力</t>
  </si>
  <si>
    <t>课件、大纲</t>
  </si>
  <si>
    <t>http://www.crup.cn/Book/TextDetail?doi=2be9a8f6-30dc-4013-b883-04dd041b279b</t>
  </si>
  <si>
    <t>1.新形态教材，作者团队制作全方位的教辅资源；2.适合财经类院校；3.案例与实际结合紧密，体现了经济数学</t>
  </si>
  <si>
    <t>978-7-300-30815-9</t>
  </si>
  <si>
    <t>微积分（第二版）上册 习题全解与试题选编</t>
  </si>
  <si>
    <t>http://www.crup.cn/Book/TextDetail?doi=6b639816-9d6d-4620-9fe8-60788449f153</t>
  </si>
  <si>
    <t>978-7-300-30941-5</t>
  </si>
  <si>
    <t>微积分（第二版）下册</t>
  </si>
  <si>
    <t>2022-09</t>
  </si>
  <si>
    <t>http://www.crup.cn/Book/TextDetail?doi=8727cd10-f465-45f1-b2c8-b7fa786ce66b</t>
  </si>
  <si>
    <t>978-7-300-31192-0</t>
  </si>
  <si>
    <t>微积分（第二版）下册 习题全解与试题选编</t>
  </si>
  <si>
    <t>聂力 刘强</t>
  </si>
  <si>
    <t>2023-01</t>
  </si>
  <si>
    <t>http://www.crup.cn/Book/TextDetail?doi=a6278188-7191-4e4c-9e8e-d77834992394</t>
  </si>
  <si>
    <t>978-7-300-26840-8</t>
  </si>
  <si>
    <t>微积分（上册）</t>
  </si>
  <si>
    <t>陈丽 周杨 闵心畅 </t>
  </si>
  <si>
    <t>2019-05</t>
  </si>
  <si>
    <t>http://www.crup.cn/Book/TextDetail?doi=afcc7fd1-d5a0-4f25-a090-6b51f5fca4ab</t>
  </si>
  <si>
    <t>1.作者团队强大；2.国家级精品课程；3.内容简洁明了</t>
  </si>
  <si>
    <t>978-7-300-27954-1</t>
  </si>
  <si>
    <t>微积分（下册）</t>
  </si>
  <si>
    <t>四川大学数学学院 徐友才</t>
  </si>
  <si>
    <t>2020-05</t>
  </si>
  <si>
    <t>http://www.crup.cn/Book/TextDetail?doi=2aea8f22-5cd2-4487-b366-b167726c3106</t>
  </si>
  <si>
    <t>978-7-300-28291-6</t>
  </si>
  <si>
    <t>微积分（第三版）（上下册）</t>
  </si>
  <si>
    <t>张学奇 贺家宁</t>
  </si>
  <si>
    <t>课件</t>
  </si>
  <si>
    <t>2020-07</t>
  </si>
  <si>
    <t>http://www.crup.cn/Book/TextDetail?doi=5a3544b4-f967-4c2a-a243-96e45b8a035f</t>
  </si>
  <si>
    <t>普通高等教育“十一五”国家级规划教材</t>
  </si>
  <si>
    <t>1.规划教材；2.内容突出数学应用，与经管学科交叉与渗透，培养学生的建模能力；3.强调基础解题能力的训练，利于考试。</t>
  </si>
  <si>
    <t>978-7-300-28475-0</t>
  </si>
  <si>
    <t>微积分习题全解（第三版）</t>
  </si>
  <si>
    <t>张学奇</t>
  </si>
  <si>
    <t>2020-09</t>
  </si>
  <si>
    <t>http://www.crup.cn/Book/TextDetail?doi=08fb3723-900c-4aad-8db5-63bff260737a</t>
  </si>
  <si>
    <t>978-7-300-28474-3</t>
  </si>
  <si>
    <t>微积分辅导教程（第三版）</t>
  </si>
  <si>
    <t>http://www.crup.cn/Book/TextDetail?doi=07aa9253-b8ce-4659-b2c5-9ec512ff27c7</t>
  </si>
  <si>
    <t>978-7-300-29070-6</t>
  </si>
  <si>
    <t>微积分</t>
  </si>
  <si>
    <t>吕同富</t>
  </si>
  <si>
    <t>课件、习题答案</t>
  </si>
  <si>
    <t>2021-03</t>
  </si>
  <si>
    <t>http://www.crup.cn/Book/TextDetail?doi=ce11ae43-7d2a-473e-9d76-47afc368cd73</t>
  </si>
  <si>
    <t>1.课程思政；2.国内外教材结合，图文并茂；3.例题结合实际，应用性较强。</t>
  </si>
  <si>
    <t>978-7-300-32119-6</t>
  </si>
  <si>
    <t>线性代数（第二版）</t>
  </si>
  <si>
    <t>刘强 孙阳 郭文英 陈江荣</t>
  </si>
  <si>
    <t>2023-11</t>
  </si>
  <si>
    <t>http://www.crup.cn/Book/TextDetail?doi=d57d1db9-111b-45c5-8c14-2d15d730cfc0</t>
  </si>
  <si>
    <t>线性代数，山东大学版，人邮</t>
  </si>
  <si>
    <t>978-7-300-32120-2</t>
  </si>
  <si>
    <t>线性代数（第二版）习题全解与试题选编</t>
  </si>
  <si>
    <t>http://www.crup.cn/Book/TextDetail?doi=60a6d487-623a-42fd-943f-aed343150b93</t>
  </si>
  <si>
    <t>978-7-300-26898-9</t>
  </si>
  <si>
    <t>线性代数</t>
  </si>
  <si>
    <t>谭友军 杨亮 徐友才  </t>
  </si>
  <si>
    <t>2019-04</t>
  </si>
  <si>
    <t>http://www.crup.cn/Book/TextDetail?doi=a2cfa638-3243-4a90-aecd-9c9a613ad120</t>
  </si>
  <si>
    <t>1.作者团队强大；2.国内外教材结合；3.增加脚注和边注，对重难点内容加以解释说明</t>
  </si>
  <si>
    <t>978-7-300-30067-2</t>
  </si>
  <si>
    <t>线性代数学习指导</t>
  </si>
  <si>
    <t>2022-01</t>
  </si>
  <si>
    <t>http://www.crup.cn/Book/TextDetail?doi=d5f230db-f842-4355-b009-1d9de3522f05</t>
  </si>
  <si>
    <t>978-7-300-28801-7</t>
  </si>
  <si>
    <t>线性代数（第三版）</t>
  </si>
  <si>
    <t>张学奇 赵梅春</t>
  </si>
  <si>
    <t>2021-01</t>
  </si>
  <si>
    <t>http://www.crup.cn/Book/TextDetail?doi=c8a0e572-5ded-4fcd-8d53-ef5a26ac1d6b</t>
  </si>
  <si>
    <t>978-7-300-28818-5</t>
  </si>
  <si>
    <t>线性代数（第三版）习题全解</t>
  </si>
  <si>
    <t>http://www.crup.cn/Book/TextDetail?doi=0662e00e-f631-46fc-b3ec-e30efe68d8a3</t>
  </si>
  <si>
    <t>978-7-300-28839-0</t>
  </si>
  <si>
    <t>线性代数（第三版）辅导教程</t>
  </si>
  <si>
    <t>http://www.crup.cn/Book/TextDetail?doi=ee998908-73f3-4869-b6f3-61b77e52e913</t>
  </si>
  <si>
    <t>978-7-300-31559-1</t>
  </si>
  <si>
    <t>概率论与数理统计（第二版）</t>
  </si>
  <si>
    <t>郭文英 刘强 孙阳 陈江荣</t>
  </si>
  <si>
    <t>2023-05</t>
  </si>
  <si>
    <t>http://www.crup.cn/Book/TextDetail?doi=0e68472e-5639-47a3-8238-3b0200d9baed</t>
  </si>
  <si>
    <t>概率论与数理统计，山东大学版，人邮</t>
  </si>
  <si>
    <t>978-7-300-31854-7</t>
  </si>
  <si>
    <t>概率论与数理统计（第二版）习题全解与试题选编</t>
  </si>
  <si>
    <t>2023-07</t>
  </si>
  <si>
    <t>http://www.crup.cn/Book/TextDetail?doi=3c63340a-e890-4e11-bcdd-e578c9566e7e</t>
  </si>
  <si>
    <t>978-7-300-31550-8</t>
  </si>
  <si>
    <t>曹显兵 莫立坡 梁新刚</t>
  </si>
  <si>
    <t>2023-04</t>
  </si>
  <si>
    <t>http://www.crup.cn/Book/TextDetail?doi=55baff8f-4f09-4b1e-ae68-ba2aaef70567</t>
  </si>
  <si>
    <t>1.思政进教材；2.理论归纳性较强，语言通俗易懂；3.作者是考研权威专家，重难点知识点作者亲授视频课，考研一本通。</t>
  </si>
  <si>
    <t>978-7-300-31916-2</t>
  </si>
  <si>
    <t>概率论与数理统计（第二版）学习指导与习题全解</t>
  </si>
  <si>
    <t>http://www.crup.cn/Book/TextDetail?doi=319067d6-f28b-40ec-84f3-8a42e4891169</t>
  </si>
  <si>
    <t>978-7-300-31918-6</t>
  </si>
  <si>
    <t>概率论教程</t>
  </si>
  <si>
    <t>莫立坡 曹显兵</t>
  </si>
  <si>
    <t>http://www.crup.cn/Book/TextDetail?doi=45bd9aee-c585-42f9-908b-49d750573793</t>
  </si>
  <si>
    <t>1.思政教学；2.理论易理解</t>
  </si>
  <si>
    <t>概率论，何书元，北京大学出版社</t>
  </si>
  <si>
    <t>内容更简单，适合二本、独立学院</t>
  </si>
  <si>
    <t>978-7-300-31975-9</t>
  </si>
  <si>
    <t>高等数学（第三版）</t>
  </si>
  <si>
    <t>武京君</t>
  </si>
  <si>
    <t>2023-08</t>
  </si>
  <si>
    <t>http://www.crup.cn/Book/TextDetail?doi=3d0701a1-9027-4a0f-8951-00b3d5e84b2d</t>
  </si>
  <si>
    <t>978-7-300-29371-4</t>
  </si>
  <si>
    <t>数学软件与数学实验(第二版）</t>
  </si>
  <si>
    <t>杨杰</t>
  </si>
  <si>
    <t>2021-06</t>
  </si>
  <si>
    <t>http://www.crup.cn/Book/TextDetail?doi=21c4087a-e29f-4ac3-8b85-543eef49c576</t>
  </si>
  <si>
    <t>978-7-300-26705-0</t>
  </si>
  <si>
    <t>大学数学应用案例及分析</t>
  </si>
  <si>
    <t>张丽梅</t>
  </si>
  <si>
    <t>http://www.crup.cn/Book/TextDetail?doi=90e55abb-c3f0-4aa5-94eb-94923487441e</t>
  </si>
  <si>
    <t>978-7-300-13771-1</t>
  </si>
  <si>
    <t>Excel与科学计算</t>
  </si>
  <si>
    <t>汪远征</t>
  </si>
  <si>
    <t>2011-06</t>
  </si>
  <si>
    <t>http://www.crup.cn/Book/TextDetail?doi=bd5b98a8-2b12-405b-bd73-ee39c91d3276</t>
  </si>
  <si>
    <t>978-7-300-17285-9</t>
  </si>
  <si>
    <t>实用运筹学--运用Excel2010建模和求解（第二版）</t>
  </si>
  <si>
    <t>叶向</t>
  </si>
  <si>
    <t>http://www.crup.cn/Book/TextDetail?doi=5c66961b-257b-4fc4-9d14-a077dd465180</t>
  </si>
  <si>
    <t>1.本书摒弃公式推导和计算，注重对生活中实际问题进行描述与建模，运用计算机求解；2.适合经管类专业</t>
  </si>
  <si>
    <t>运筹学（第5版），清华大学出版社</t>
  </si>
  <si>
    <t>轻理论，重应用，实用性强</t>
  </si>
  <si>
    <t>978-7-300-17857-8</t>
  </si>
  <si>
    <t>实用运筹学上机实验指导与解题指导（第二版）</t>
  </si>
  <si>
    <t>2013-08</t>
  </si>
  <si>
    <t>http://www.crup.cn/Book/TextDetail?doi=4c71d4a4-11f1-4f90-a92b-f9081fde59d6</t>
  </si>
  <si>
    <t>21世纪大学公共数学系列教材</t>
  </si>
  <si>
    <t>978-7-300-23580-6</t>
  </si>
  <si>
    <t>2016-12</t>
  </si>
  <si>
    <t>http://www.crup.cn/Book/TextDetail?doi=41d5e311-1842-4792-a534-161404fe283f</t>
  </si>
  <si>
    <t>978-7-300-23686-5</t>
  </si>
  <si>
    <t>概率论与数理统计学习指导（第二版）</t>
  </si>
  <si>
    <t>http://www.crup.cn/Book/TextDetail?doi=ab8d3bc5-78f7-4f1b-a934-a5ccf7f006f0</t>
  </si>
  <si>
    <t>21世纪数学基础课系列教材</t>
  </si>
  <si>
    <t>978-7-300-14230-2</t>
  </si>
  <si>
    <t>工科积分变换及其应用</t>
  </si>
  <si>
    <t>熊辉</t>
  </si>
  <si>
    <t>2011-08</t>
  </si>
  <si>
    <t>http://www.crup.cn/Book/TextDetail?doi=f77f1b69-ce05-45d7-a036-50f6b818c00f</t>
  </si>
  <si>
    <t>978-7-300-14065-0</t>
  </si>
  <si>
    <t>大学文科数学（第二版）</t>
  </si>
  <si>
    <t>王章雄</t>
  </si>
  <si>
    <t>http://www.crup.cn/Book/TextDetail?doi=55e00f80-c25d-4268-a5b4-4c3a4103ccae</t>
  </si>
  <si>
    <t>978-7-300-20580-9</t>
  </si>
  <si>
    <t>高等代数简明教程（第二版）</t>
  </si>
  <si>
    <t>阳庆节</t>
  </si>
  <si>
    <t>2015-04</t>
  </si>
  <si>
    <t>http://www.crup.cn/Book/TextDetail?doi=3294353d-18be-4172-9382-c20073db6a7d</t>
  </si>
  <si>
    <t>978-7-300-28578-8</t>
  </si>
  <si>
    <t>数学分析（上册）</t>
  </si>
  <si>
    <t>戴斌祥</t>
  </si>
  <si>
    <t>http://www.crup.cn/Book/TextDetail?doi=4117265d-ef1b-4c18-b8db-bf20745ebbf6</t>
  </si>
  <si>
    <t xml:space="preserve">1.每章加入“导入案例”，注重对学生数学文化素质和数学思维能力的培养；2.根据现在教学大纲，运用通俗易懂的语言或以新的视角诠释和解读所出现的重要概念和基本定理的证明方法与思路；3.老师好教，学生好用 </t>
  </si>
  <si>
    <t>数学分析（第5版），华东师大，高教社</t>
  </si>
  <si>
    <t>语言表达更通俗，应用性更强，对华东师大数学分析中表述较难或者缺少的部分进行了完善，适合一二本院校数学专业学生考研。</t>
  </si>
  <si>
    <t>978-7-300-28873-4</t>
  </si>
  <si>
    <t>数学分析（下册）</t>
  </si>
  <si>
    <t>http://www.crup.cn/Book/TextDetail?doi=edeae1b4-f975-4121-a002-5065786c46a1</t>
  </si>
  <si>
    <t>978-7-300-28074-5</t>
  </si>
  <si>
    <t>高等代数习题集</t>
  </si>
  <si>
    <t>姚孟臣 胡金德</t>
  </si>
  <si>
    <t>http://www.crup.cn/Book/TextDetail?doi=cef3528a-8028-4ebe-ace0-548e8d1be356</t>
  </si>
  <si>
    <t>21世纪通识教育系列教材</t>
  </si>
  <si>
    <t>978-7-300-30137-2</t>
  </si>
  <si>
    <t>数学的思维与智慧（第二版）</t>
  </si>
  <si>
    <t>2022-04</t>
  </si>
  <si>
    <t>http://www.crup.cn/Book/TextDetail?doi=7f5a3705-bff0-43f6-be09-596fe92015a9</t>
  </si>
  <si>
    <t>21世纪高等院校创新教材</t>
  </si>
  <si>
    <t>d</t>
  </si>
  <si>
    <t>978-7-300-20216-7</t>
  </si>
  <si>
    <t>王娟 李秋颖</t>
  </si>
  <si>
    <t>2015-01</t>
  </si>
  <si>
    <t>http://www.crup.cn/Book/TextDetail?doi=5840c85e-aacd-4c88-adbe-fcf330ead1a6</t>
  </si>
  <si>
    <t>978-7-300-19344-1</t>
  </si>
  <si>
    <t>概率论与数理统计</t>
  </si>
  <si>
    <t xml:space="preserve">谢寿才 </t>
  </si>
  <si>
    <t>2014-06</t>
  </si>
  <si>
    <t>http://www.crup.cn/Book/TextDetail?doi=da6ef3c9-c55d-4992-b554-e744d7a4e640</t>
  </si>
  <si>
    <t>978-7-300-20215-0</t>
  </si>
  <si>
    <t>李振华 齐宗会</t>
  </si>
  <si>
    <t>http://www.crup.cn/Book/TextDetail?doi=430db5ec-af2e-471c-9f87-abeab6d259b4</t>
  </si>
  <si>
    <t>978-7-300-27083-8</t>
  </si>
  <si>
    <t>高等数学（上册）</t>
  </si>
  <si>
    <t>杨秀前</t>
  </si>
  <si>
    <t>2019-07</t>
  </si>
  <si>
    <t>http://www.crup.cn/Book/TextDetail?doi=44b6dbd2-610e-42e7-9066-11dcf8549984</t>
  </si>
  <si>
    <t>978-7-300-27795-0</t>
  </si>
  <si>
    <t>高等数学（下册）</t>
  </si>
  <si>
    <t>2020-03</t>
  </si>
  <si>
    <t>http://www.crup.cn/Book/TextDetail?doi=72f54e6b-5061-457f-a40d-e7ba36ca1bb0</t>
  </si>
  <si>
    <t>978-7-300-27796-7</t>
  </si>
  <si>
    <t>概率论与数理统计学习指南</t>
  </si>
  <si>
    <t>王晓杰 韩建新</t>
  </si>
  <si>
    <t>2020-04</t>
  </si>
  <si>
    <t>http://www.crup.cn/Book/TextDetail?doi=cbde26db-8751-45b9-8cb5-4dbaa60c711e</t>
  </si>
  <si>
    <t>978-7-300-30723-7</t>
  </si>
  <si>
    <t>苏长鑫 黄留佳</t>
  </si>
  <si>
    <t>2022-06</t>
  </si>
  <si>
    <t>http://www.crup.cn/Book/TextDetail?doi=81b769f2-d4e2-4068-9b2d-ad4d3a97c31c</t>
  </si>
  <si>
    <t>978-7-300-31313-9</t>
  </si>
  <si>
    <t>http://www.crup.cn/Book/TextDetail?doi=c19904c5-7e51-4893-ad60-d487bfb078f4</t>
  </si>
  <si>
    <t>978-7-300-31314-6</t>
  </si>
  <si>
    <t>概率论与数理统计学习与应用</t>
  </si>
  <si>
    <t>孙道德</t>
  </si>
  <si>
    <t>http://www.crup.cn/Book/TextDetail?doi=497f6d17-2f40-4823-adfe-d198f619d01a</t>
  </si>
  <si>
    <t>高等学校数学双语教学推荐教材</t>
  </si>
  <si>
    <t>978-7-300-28088-2</t>
  </si>
  <si>
    <t>微积分（英文版·第八版）（双语教材）</t>
  </si>
  <si>
    <t>詹姆斯·斯图尔特（James Stewart）</t>
  </si>
  <si>
    <t>http://www.crup.cn/Book/TextDetail?doi=734ccd15-0970-4bf1-86c2-eb9f94831fac</t>
  </si>
  <si>
    <t>978-7-300-15941-6</t>
  </si>
  <si>
    <t>威廉·布里格斯 等</t>
  </si>
  <si>
    <t>66</t>
  </si>
  <si>
    <t>2012-06</t>
  </si>
  <si>
    <t>http://www.crup.cn/Book/TextDetail?doi=ea510ab8-1210-44d0-8017-e197fd54ecb9</t>
  </si>
  <si>
    <t>978-7-300-15940-9</t>
  </si>
  <si>
    <t>68</t>
  </si>
  <si>
    <t>http://www.crup.cn/Book/TextDetail?doi=1256f3b9-4439-423a-a290-274da0982de6</t>
  </si>
  <si>
    <t>978-7-300-28047-9</t>
  </si>
  <si>
    <t>微积分(英文版·第二版）（上册)</t>
  </si>
  <si>
    <t>http://www.crup.cn/Book/TextDetail?doi=1cee5604-25c2-4425-a7a6-35d789b39a67</t>
  </si>
  <si>
    <t>978-7-300-28048-6</t>
  </si>
  <si>
    <t>微积分(英文版·第二版）（下册)</t>
  </si>
  <si>
    <t>http://www.crup.cn/Book/TextDetail?doi=ad55c74e-3b6c-42c2-9aac-1009682249af</t>
  </si>
  <si>
    <t>978-7-300-23468-7</t>
  </si>
  <si>
    <t>线性代数（英文版·第四版）</t>
  </si>
  <si>
    <t>戴维·普尔</t>
  </si>
  <si>
    <t>62</t>
  </si>
  <si>
    <t>http://www.crup.cn/Book/TextDetail?doi=e9724b50-cfc5-4740-bb4a-6209327e58e5</t>
  </si>
  <si>
    <t>978-7-300-23687-2</t>
  </si>
  <si>
    <t>概率论与数理统计（英文版·第14版）</t>
  </si>
  <si>
    <t>威廉·门登霍尔 罗伯特·J.比弗</t>
  </si>
  <si>
    <t>65</t>
  </si>
  <si>
    <t>http://www.crup.cn/Book/TextDetail?doi=c0ae6105-4fda-425b-b425-3c2d724d1bf5</t>
  </si>
  <si>
    <t>978-7-300-30527-1</t>
  </si>
  <si>
    <t>数理统计及应用（英文版 第八版）</t>
  </si>
  <si>
    <t>欧文·米勒 玛丽斯·米勒</t>
  </si>
  <si>
    <t>http://www.crup.cn/Book/TextDetail?doi=6da6eaa1-9232-40d2-8ba8-b5af62ddd7a2</t>
  </si>
  <si>
    <t>978-7-300-26993-1</t>
  </si>
  <si>
    <t>微积分及其应用（英文版·第13版）</t>
  </si>
  <si>
    <t>拉里·J.戈德斯坦</t>
  </si>
  <si>
    <t>2019-06</t>
  </si>
  <si>
    <t>http://www.crup.cn/Book/TextDetail?doi=8e7940a0-42ec-4ea7-b439-12705f0c7944</t>
  </si>
  <si>
    <t>978-7-300-30945-3</t>
  </si>
  <si>
    <t>大学文科数学--量化与推理（第7版）上册</t>
  </si>
  <si>
    <t>杰弗里·班尼特  威廉·布里格斯</t>
  </si>
  <si>
    <t>http://www.crup.cn/Book/TextDetail?doi=9923bdb8-1f6a-423c-ab2c-71def944320e</t>
  </si>
  <si>
    <t>978-7-300-31558-4</t>
  </si>
  <si>
    <t>大学文科数学--量化与推理（第7版）下册</t>
  </si>
  <si>
    <t>2023-06</t>
  </si>
  <si>
    <t>http://www.crup.cn/Book/TextDetail?doi=546880ce-e78b-4947-8f34-543299cb4d67</t>
  </si>
  <si>
    <t>978-7-300-14752-9</t>
  </si>
  <si>
    <t>经济、生态与环境科学中的数学模型</t>
  </si>
  <si>
    <t>纳塔丽·西德南科、尤里·耶申科 著
申笑颜 译</t>
  </si>
  <si>
    <t>2011-12</t>
  </si>
  <si>
    <t>http://www.crup.cn/Book/Detail?doi=906587c1-e100-49c5-85d1-5177fc1448a1&amp;urltype=0</t>
  </si>
  <si>
    <t>大数据与人工智能系列</t>
  </si>
  <si>
    <t>978-7-300-27981-7</t>
  </si>
  <si>
    <t>区块链：技术与应用</t>
  </si>
  <si>
    <t>梁循 尤晓东 薛扬 徐凤敏</t>
  </si>
  <si>
    <t>http://www.crup.cn/Book/TextDetail?doi=cacc7cbd-4ef0-4f79-8871-c3a0138f6ebb</t>
  </si>
  <si>
    <t>978-7-300-29211-3</t>
  </si>
  <si>
    <t>知识图谱</t>
  </si>
  <si>
    <t>梁循 尤晓东</t>
  </si>
  <si>
    <t>2021-04</t>
  </si>
  <si>
    <t>http://www.crup.cn/Book/TextDetail?doi=5f3cf11f-b2a3-4a43-ad54-9f8f7f15de65</t>
  </si>
  <si>
    <t>978-7-300-29210-6</t>
  </si>
  <si>
    <t>Python商业数据分析</t>
  </si>
  <si>
    <t>张瑾 翁张文</t>
  </si>
  <si>
    <t>课件、数据文件</t>
  </si>
  <si>
    <t>http://www.crup.cn/Book/TextDetail?doi=95fe089d-aed2-42e1-a44f-867814d1170c</t>
  </si>
  <si>
    <t>978-7-300-29320-2</t>
  </si>
  <si>
    <t>数据科学基础</t>
  </si>
  <si>
    <t>朱利平 罗翔宇</t>
  </si>
  <si>
    <t>2021-05</t>
  </si>
  <si>
    <t>http://www.crup.cn/Book/TextDetail?doi=05422e50-81ee-48fe-b7f6-76fa6226f68f</t>
  </si>
  <si>
    <t>978-7-300-30136-5</t>
  </si>
  <si>
    <t>现代密码学</t>
  </si>
  <si>
    <t>郑志勇</t>
  </si>
  <si>
    <t>http://www.crup.cn/Book/TextDetail?doi=f167ed4b-4f5e-408e-8f1a-68c66517b6e9</t>
  </si>
  <si>
    <t>978-7-300-30066-5</t>
  </si>
  <si>
    <t>商务数据分析</t>
  </si>
  <si>
    <t>李倩 许伟</t>
  </si>
  <si>
    <t>2022-03</t>
  </si>
  <si>
    <t>http://www.crup.cn/Book/TextDetail?doi=048eac56-9936-41ba-95e2-180f23c1994a</t>
  </si>
  <si>
    <t>978-7-300-28501-6</t>
  </si>
  <si>
    <t>数据分析 基于R语言</t>
  </si>
  <si>
    <t>潘文超</t>
  </si>
  <si>
    <t>课件、程序代码</t>
  </si>
  <si>
    <t>http://www.crup.cn/Book/TextDetail?doi=1ff82644-58ce-49fe-b27c-0cb8c4404b08</t>
  </si>
  <si>
    <t>978-7-300-21089-6</t>
  </si>
  <si>
    <t>统计数据分析基础教程（第二版）——基于SPSS 20和Excel 2010的调查数据分析</t>
  </si>
  <si>
    <t>叶向 李亚平</t>
  </si>
  <si>
    <t>http://www.crup.cn/Book/TextDetail?doi=d3578e4f-2b6d-47c9-aef0-c033616019bb</t>
  </si>
  <si>
    <t>978-7-300-21191-6</t>
  </si>
  <si>
    <t>统计数据分析基础教程（第二版）习题与实验指导</t>
  </si>
  <si>
    <t>2015-05</t>
  </si>
  <si>
    <t>http://www.crup.cn/Book/TextDetail?doi=a25d5914-e105-410e-a8c9-e4d6fdd31122</t>
  </si>
  <si>
    <t>978-7-300-29195-6</t>
  </si>
  <si>
    <t>物联网与云平台</t>
  </si>
  <si>
    <t>邵泽华</t>
  </si>
  <si>
    <t>http://www.crup.cn/Book/TextDetail?doi=6d641faf-0b0e-4750-8145-7b6c50ad64c7</t>
  </si>
  <si>
    <t>978-7-300-30383-3</t>
  </si>
  <si>
    <t>物联网与智慧城市</t>
  </si>
  <si>
    <t>http://www.crup.cn/Book/TextDetail?doi=d09bc5d6-002d-41c7-bb74-d2e0b6a404b0</t>
  </si>
  <si>
    <t>数据治理系列丛书</t>
  </si>
  <si>
    <t>978-7-300-28232-9</t>
  </si>
  <si>
    <t>数据治理之论（不赠送样书）</t>
  </si>
  <si>
    <t>梅宏</t>
  </si>
  <si>
    <t>不赠书</t>
  </si>
  <si>
    <t>http://www.crup.cn/Book/Detail?doi=569592a7-3485-4189-817f-0bb451759228&amp;urltype=0</t>
  </si>
  <si>
    <t>978-7-300-30388-8</t>
  </si>
  <si>
    <t>数据治理之法（不赠送样书）</t>
  </si>
  <si>
    <t>http://www.crup.cn/Book/Detail?doi=bdbb09a9-4b14-4191-9097-eb15bbc68139&amp;urltype=0</t>
  </si>
  <si>
    <t>978-7-300-30387-1</t>
  </si>
  <si>
    <t>数据治理之路--贵州实践（不赠送样书）</t>
  </si>
  <si>
    <t>http://www.crup.cn/Book/Detail?doi=928d40a8-136a-43b6-bdcb-0719e1754d77&amp;urltype=0</t>
  </si>
  <si>
    <t>数学类大众书</t>
  </si>
  <si>
    <t>978-7-300-25457-9</t>
  </si>
  <si>
    <t>卓越的课件如何做（数学篇）</t>
  </si>
  <si>
    <t>金义明 卢俊峰 </t>
  </si>
  <si>
    <t>http://www.crup.cn/Book/Detail?doi=4472a3eb-5f0b-48f0-b769-011b8a98e11f&amp;urltype=0</t>
  </si>
  <si>
    <t>978-7-300-27321-1</t>
  </si>
  <si>
    <t>从零开始学习大数据——大数据知识入门手册（插图版）</t>
  </si>
  <si>
    <t>【日】稻田修一</t>
  </si>
  <si>
    <t>2019-08</t>
  </si>
  <si>
    <t>http://www.crup.cn/Book/Detail?doi=cfa9f534-9018-43fb-b7ed-d11bf1a9b8f7&amp;urltype=0</t>
  </si>
  <si>
    <t>978-7-300-29392-9</t>
  </si>
  <si>
    <t>理性的仪式：文化、协调与共同知识</t>
  </si>
  <si>
    <t>崔硕庸</t>
  </si>
  <si>
    <t>http://www.crup.cn/Book/Detail?doi=ef544bb9-8f23-414d-bafe-1f9189d5dc3c&amp;urltype=0</t>
  </si>
  <si>
    <t>统计学教材及教辅书目</t>
  </si>
  <si>
    <t>统计学本版教材</t>
  </si>
  <si>
    <t>出版日期</t>
  </si>
  <si>
    <t>备注</t>
  </si>
  <si>
    <t>978-7-300-29310-3</t>
  </si>
  <si>
    <t>统计学（第8版）</t>
  </si>
  <si>
    <t>贾俊平  何晓群  金勇进</t>
  </si>
  <si>
    <t>课件、教学大纲、例题和习题数据</t>
  </si>
  <si>
    <t>http://www.crup.cn/Book/List?keyword=243818</t>
  </si>
  <si>
    <t>32或48</t>
  </si>
  <si>
    <t>首届全国教材建设奖全国优秀教材（高等教育类）</t>
  </si>
  <si>
    <t>“十二五”普通高等教育本科国家级规划教材，国家统计局优秀统计教材</t>
  </si>
  <si>
    <t>1.强调课程内容与思政建设的结合。书中例题和习题数据均以我国的社会经济等领域为背景，紧密联系实际问题讲述统计方法的应用。2.教材中重点难点、例题与习题、统计学试卷的详细讲解，学习指导书都给予明确的解答。3.配有例题与习题数据文件、教学大纲、PPT、补充习题及答案</t>
  </si>
  <si>
    <t>1.获奖多；2.配套资源丰富；3.集中主流的统计软件来编写统计学</t>
  </si>
  <si>
    <t xml:space="preserve">978-7-300-29797-2 </t>
  </si>
  <si>
    <t>《统计学》（第8版）学习指导书</t>
  </si>
  <si>
    <t>http://www.crup.cn/Book/TextDetail?doi=e4819195-4f0e-483c-8add-72e72e166450</t>
  </si>
  <si>
    <t>1.配有每章重点知识点（表格形式思维导图）。2.各章习题、重点和难点解析。</t>
  </si>
  <si>
    <t>978-7-300-30276-8　</t>
  </si>
  <si>
    <t>统计学——SPSS和Excel实现（第8版）</t>
  </si>
  <si>
    <t>贾俊平</t>
  </si>
  <si>
    <t>http://www.crup.cn/Book/TextDetail?doi=7eeae708-6146-4825-bdb9-c1240656c90e</t>
  </si>
  <si>
    <t>“十二五”普通高等教育本科国家级规划教材；</t>
  </si>
  <si>
    <t>北京高等教育精品教材 ;北京高等学校优质本科教材课件</t>
  </si>
  <si>
    <t>1.强调统计方法与软件的结合;2.注重统计方法应用;3.完善的教学和学习资源</t>
  </si>
  <si>
    <t>978-7-300-30228-7</t>
  </si>
  <si>
    <t>《统计学——SPSS和Excel实现（第8版）》学习指导书</t>
  </si>
  <si>
    <t>http://www.crup.cn/Book/TextDetail?doi=d56644ec-3632-4ab6-8548-2ad20aa82d91</t>
  </si>
  <si>
    <t>配合主教材，配有思维导图</t>
  </si>
  <si>
    <t>978-7-300-31133-3</t>
  </si>
  <si>
    <t>统计学基础（第7版）</t>
  </si>
  <si>
    <t>http://www.crup.cn/Book/TextDetail?doi=1686c5d8-c8f8-4295-8219-4aa5496a8a56</t>
  </si>
  <si>
    <t xml:space="preserve">1.书中例题全部使用Excel2019实现。2.注重统计思维逻辑和方法的应用。3.配备完善的教学和学习资源。
</t>
  </si>
  <si>
    <t>978-7-300-30593-6</t>
  </si>
  <si>
    <t>统计学——基于Excel（第3版）</t>
  </si>
  <si>
    <t>课件、教学大纲、例题和习题数据、习题答案</t>
  </si>
  <si>
    <t>http://www.crup.cn/Book/TextDetail?doi=c1c5f110-d699-4a05-9781-9bddb3783015</t>
  </si>
  <si>
    <t>1.例题的计算和分析分别使用Excel2019。2.结合实际数据和案例讲述统计方法的应用，力求通俗易懂。3.提供含思政内容的教学大纲，PPT课件、习题答案以及代码和数据集等丰富资源</t>
  </si>
  <si>
    <t>978-7-300-30425-0</t>
  </si>
  <si>
    <t>统计学——基于SPSS（第4版）</t>
  </si>
  <si>
    <t>http://www.crup.cn/Book/TextDetail?doi=ebbc9ee3-c987-4071-8ccc-f657b5b417aa</t>
  </si>
  <si>
    <t>1.例题的计算和分析分别使用SPSS26。2.结合实际数据和案例讲述统计方法的应用，力求通俗易懂。3.提供含思政内容的教学大纲，PPT课件、习题答案以及代码和数据集等丰富资源</t>
  </si>
  <si>
    <t>978-7-300-31238-5</t>
  </si>
  <si>
    <t>统计学——基于R(第5版）</t>
  </si>
  <si>
    <t>课件、教学大纲、例题和习题数据、习题答案、程序代码</t>
  </si>
  <si>
    <t>http://www.crup.cn/Book/TextDetail?doi=ee11d151-e6d0-44be-a4c0-b7231053fe23</t>
  </si>
  <si>
    <t>1.例题的计算和分析分别使用R语言。2.结合实际数据和案例讲述统计方法的应用，力求通俗易懂。3.提供含思政内容的教学大纲，PPT课件、习题答案以及代码和数据集等丰富资源</t>
  </si>
  <si>
    <t>978-7-300-20851-0</t>
  </si>
  <si>
    <t xml:space="preserve">统计学——思想、方法与应用（第二版） </t>
  </si>
  <si>
    <t>袁卫 刘超</t>
  </si>
  <si>
    <t>http://www.crup.cn/Book/TextDetail?doi=4544a7fc-3cf0-4ad9-9242-4610412c96ed</t>
  </si>
  <si>
    <t>1.统计学的基本理论知识和应用;2.可作为理、工、农、医、经济、管理以及人文社会科学专业以及其他领域的统计学教材.</t>
  </si>
  <si>
    <t>978-7-300-18643-6</t>
  </si>
  <si>
    <t>《统计学——思想、方法与应用》案例与学习指导</t>
  </si>
  <si>
    <t>http://www.crup.cn/Book/TextDetail?doi=523d0399-dff3-410d-b5b1-784fa9818c21</t>
  </si>
  <si>
    <t>978-7-300-26556-8</t>
  </si>
  <si>
    <t>统计学简明教程（第2版）</t>
  </si>
  <si>
    <t>曾五一</t>
  </si>
  <si>
    <t>http://www.crup.cn/Book/TextDetail?doi=766d8e9c-94f9-480c-8966-6a428c9cd797</t>
  </si>
  <si>
    <t>978-7-300-16784-8</t>
  </si>
  <si>
    <t>《统计学简明教程》学习指导书</t>
  </si>
  <si>
    <t>不再修订</t>
  </si>
  <si>
    <t>978-7-300-18749-5</t>
  </si>
  <si>
    <t>统计学——基于R的应用</t>
  </si>
  <si>
    <t>吴喜之</t>
  </si>
  <si>
    <t>习题答案</t>
  </si>
  <si>
    <t>研究生</t>
  </si>
  <si>
    <t>978-7-300-18660-3</t>
  </si>
  <si>
    <t>统计学（第二版）</t>
  </si>
  <si>
    <t>金勇进</t>
  </si>
  <si>
    <t>统计学外版教材</t>
  </si>
  <si>
    <t>978-7-300-28778-2</t>
  </si>
  <si>
    <t>统计学基础（英文版·第7版）</t>
  </si>
  <si>
    <t>罗恩·拉森</t>
  </si>
  <si>
    <t>http://www.crup.cn/Book/TextDetail?doi=d1bfada5-c3e5-4fb2-8b31-2be76dcecdd9</t>
  </si>
  <si>
    <t>适合双语教学使用的统计学</t>
  </si>
  <si>
    <t>外版</t>
  </si>
  <si>
    <t>978-7-300-19951-1</t>
  </si>
  <si>
    <t>工程统计学（第5版）</t>
  </si>
  <si>
    <t>道格拉斯·蒙哥马利</t>
  </si>
  <si>
    <t>http://www.crup.cn/Book/TextDetail?doi=aeb471b5-b0d4-4315-93f6-08aabe67ed86</t>
  </si>
  <si>
    <t>21世纪统计学系列教材</t>
  </si>
  <si>
    <t>978-7-300-22410-7</t>
  </si>
  <si>
    <t>数理统计学（第二版）</t>
  </si>
  <si>
    <t>茆诗松　吕晓玲</t>
  </si>
  <si>
    <t>课件、教学安排、习题解答</t>
  </si>
  <si>
    <t>http://www.crup.cn/Book/TextDetail?doi=d61dd9c0-de4d-4f00-bbf5-5a05c557a283</t>
  </si>
  <si>
    <t>48或56</t>
  </si>
  <si>
    <t>本书是数理统计入门级的教材，作为基础课的教材</t>
  </si>
  <si>
    <t>1.国内将统计学科课程覆盖最全的系列教材；2.作者全部由一线授课几十年的教师担任，保证教材的实用易教；3.目前已经成为国内高校统计学院和统计培训采用率最高、最有影响的系列教材。</t>
  </si>
  <si>
    <t>978-7-300-27051-7</t>
  </si>
  <si>
    <t>应用回归分析（第5版）</t>
  </si>
  <si>
    <t>何晓群  刘文卿</t>
  </si>
  <si>
    <t>http://www.crup.cn/Book/TextDetail?doi=d27d6d8f-df25-4403-9d0d-9b39932bcf29</t>
  </si>
  <si>
    <t>经典的回归分析版本</t>
  </si>
  <si>
    <t>978-7-300-26858-3</t>
  </si>
  <si>
    <t>多元统计分析（第5版）</t>
  </si>
  <si>
    <t>何晓群</t>
  </si>
  <si>
    <t>课件、习题答案、数据文件</t>
  </si>
  <si>
    <t>http://www.crup.cn/Book/TextDetail?doi=9f618465-d8fd-48a2-b2f4-bacab46b0975</t>
  </si>
  <si>
    <t>经典多元统计分析版本</t>
  </si>
  <si>
    <t>978-7-300-26460-8</t>
  </si>
  <si>
    <t>应用多元统计分析</t>
  </si>
  <si>
    <t>赵博娟</t>
  </si>
  <si>
    <t>http://www.crup.cn/Book/TextDetail?doi=ecc668d9-1e41-4f7e-b8f2-e2cd1d6ea7bb</t>
  </si>
  <si>
    <t>978-7-300-30743-5</t>
  </si>
  <si>
    <t>应用时间序列分析（第6版）</t>
  </si>
  <si>
    <t>王燕</t>
  </si>
  <si>
    <t>课件、数据文件、程序代码</t>
  </si>
  <si>
    <t>http://www.crup.cn/Book/TextDetail?doi=4789c6e2-45c3-4179-a851-9eccd1c1ed34</t>
  </si>
  <si>
    <t>1.时间序列入门级教材，语言通俗易懂，案例丰富。
2.使用专门进行计量与时间序列分析的SAS软件。
3.每章都有上机指导，便于师生练习。</t>
  </si>
  <si>
    <t>978-7-300-32106-6</t>
  </si>
  <si>
    <t>应用随机过程（第6版）</t>
  </si>
  <si>
    <t>张波 商豪 邓军</t>
  </si>
  <si>
    <t>课件、教学大纲</t>
  </si>
  <si>
    <t>2023.10</t>
  </si>
  <si>
    <t>http://www.crup.cn/Book/TextDetail?doi=4b93ccdf-4af9-4fd2-898c-341f19c5c680</t>
  </si>
  <si>
    <t>高等学校统计学类专业教学指导委员会推荐用书</t>
  </si>
  <si>
    <t>1.广度和深度的平衡凸显时代需求；2.实验教学相融合提升实践能力；3.多学科交叉应用激发创新潜能</t>
  </si>
  <si>
    <t>978-7-300-29824-5</t>
  </si>
  <si>
    <t>非参数统计</t>
  </si>
  <si>
    <t>易丹辉 斯介生</t>
  </si>
  <si>
    <t>http://www.crup.cn/Book/TextDetail?doi=e9e2b87b-d52f-4110-a140-cd311067be31</t>
  </si>
  <si>
    <t>1.一本以案例导入的非参数统计。
2.语言简洁、逻辑体系清晰，适于老师教学使用。
3.课后小结与练习让学生学起来更轻松。</t>
  </si>
  <si>
    <t>978-7-300-29186-4</t>
  </si>
  <si>
    <t>抽样技术（第5版）</t>
  </si>
  <si>
    <t>金勇进  杜子芳  蒋  妍</t>
  </si>
  <si>
    <t>http://www.crup.cn/Book/TextDetail?doi=9955de82-ce45-41e5-b57e-1ec42ece0eda</t>
  </si>
  <si>
    <t>1.强调抽样技术的实际应用。
2.重视复杂抽样方法和非抽样误差控制。
3.创新教学方式，增加教材配套资源内容。</t>
  </si>
  <si>
    <t>978-7-300-32569-9</t>
  </si>
  <si>
    <t>市场调查方法与技术（第5版）</t>
  </si>
  <si>
    <t>蒋妍 王维敏 简明 金勇进</t>
  </si>
  <si>
    <t>http://www.crup.com.cn/Book/TextDetail?doi=6649925c-ab1e-41a3-abbe-65c6aadd3bcc&amp;urltype=0</t>
  </si>
  <si>
    <t>教育部高等学校统计学类专业教学指导委员会推荐用书</t>
  </si>
  <si>
    <t>1.将市场调查的基本原理和专业技术与商业实践案例紧密结合；
2.将市场调查中的两大基石——定量研究和定性研究，分别进行了内容上的深化和补充；
3.弥补了目前国内市场调查相关书籍中在定性方法和分析上的空白。</t>
  </si>
  <si>
    <t xml:space="preserve">978-7-300-30986-6 </t>
  </si>
  <si>
    <t>国民经济核算原理与中国实践（第5版）</t>
  </si>
  <si>
    <t>高敏雪 等</t>
  </si>
  <si>
    <t>http://www.crup.cn/Book/TextDetail?doi=5a258658-497d-4614-b62f-0fc7f662a86d</t>
  </si>
  <si>
    <t>普通高等教育“十一五”国家级规划教材；教育部普通高等教育精品教材</t>
  </si>
  <si>
    <t>1.立足国民经济核算原理、中国国民经济核算实践这两个关键词。
2.不断将新版本呈现给读者，通过内容更新优化保持其先进性。</t>
  </si>
  <si>
    <t>978-7-300-30985-9</t>
  </si>
  <si>
    <t>《国民经济核算原理与中国实践（第5版）》学习指导书</t>
  </si>
  <si>
    <t>http://www.crup.cn/Book/TextDetail?doi=cf31f599-f4f9-49f0-ba52-fe5978afd360</t>
  </si>
  <si>
    <t>978-7-300-19954-2</t>
  </si>
  <si>
    <t>宏观经济统计分析（第二版）</t>
  </si>
  <si>
    <t>赵彦云</t>
  </si>
  <si>
    <t>http://www.crup.cn/Book/TextDetail?doi=02998af1-f763-4234-bdc0-aeed2f4b8845</t>
  </si>
  <si>
    <t>1.帮助培养学生联系中国实际，研究实际问题的能力。
2.强调统计思想方法与经济学理论相结合。</t>
  </si>
  <si>
    <t>978-7-300-32218-6</t>
  </si>
  <si>
    <t>统计分析与SPSS的应用（第7版）</t>
  </si>
  <si>
    <t>薛  薇</t>
  </si>
  <si>
    <t>课件、教学大纲、数据文件、作业答案</t>
  </si>
  <si>
    <t>http://www.crup.cn/Book/TextDetail?doi=adb8d859-3732-4176-8a29-fbcbda2b1a3e</t>
  </si>
  <si>
    <t xml:space="preserve">1.	面向统计知识基础薄弱甚至零基础的读者群。
2.	以通俗易懂的语言讲明统计方法的核心原理，配合关键数学公式的必要诠释，理论讲解上通俗性和严谨性相得益彰。
3.	以直观易懂的案例展现SPSS的应用实践过程，配合软件关键选项和核心结果的正确解读，实操训练上操作性和示范性相辅相成。
</t>
  </si>
  <si>
    <t>978-7-300-28783-6</t>
  </si>
  <si>
    <t>经济社会统计（第4版）</t>
  </si>
  <si>
    <t>李静萍 高敏雪</t>
  </si>
  <si>
    <t>http://www.crup.cn/Book/TextDetail?doi=20896e39-ca58-44ff-ad66-beb003eadb7d</t>
  </si>
  <si>
    <t xml:space="preserve">1.呈现新的中国经济社会发展状况。
2.以人为中心，从人口出发，叙述相关内容。
</t>
  </si>
  <si>
    <t>978-7-300-31931-5</t>
  </si>
  <si>
    <t>社会统计学（第3版）</t>
  </si>
  <si>
    <t>尹海洁 李树林</t>
  </si>
  <si>
    <t>http://www.crup.cn/Book/TextDetail?doi=5f7236fc-79d1-417f-bd46-0d35a57b568d</t>
  </si>
  <si>
    <t>1.分为描述统计、概率论基础和推论统计三部分；2.重点介绍单变量的描述和两个变量关系的分析。以变量的测量层次为维度来组织内容。</t>
  </si>
  <si>
    <t>新编21世纪风险管理与精算系列教材</t>
  </si>
  <si>
    <t>978-7-300-22289-9</t>
  </si>
  <si>
    <t>精算学基础</t>
  </si>
  <si>
    <t>孟生旺 张连增 刘乐平</t>
  </si>
  <si>
    <t>http://www.crup.cn/Book/TextDetail?doi=d69548b0-837f-431a-940b-a6f2d3ea89ac</t>
  </si>
  <si>
    <t xml:space="preserve">1.为保险专业的本科生编写的一本精算学基础教材。
2.用通俗的语言和简明的示例来介绍保险定价和准备金评估的基本原理和方法，回避了复杂的数学推导。
</t>
  </si>
  <si>
    <t>1.一套体系完备的风险管理与保险精算系列教材；2.教辅资源配套完备。</t>
  </si>
  <si>
    <t xml:space="preserve">978-7-300-29723-1 </t>
  </si>
  <si>
    <t>寿险精算学（第3版）</t>
  </si>
  <si>
    <t xml:space="preserve">王晓军 王燕 黄向阳 </t>
  </si>
  <si>
    <t>http://www.crup.cn/Book/TextDetail?doi=bb9216e0-294d-4a41-8aa1-2a1ad47644df</t>
  </si>
  <si>
    <t>1.增加了中国实务设计例题，降低了例题的技巧难度，增加了实务性和可读性。
2.为满足精算师对软件操作的需求，每章增加了上机辅导的内容。</t>
  </si>
  <si>
    <t>978-7-300-27279-5</t>
  </si>
  <si>
    <t>非寿险精算学（第4版）</t>
  </si>
  <si>
    <t>孟生旺  刘乐平</t>
  </si>
  <si>
    <t>课件、期末报告</t>
  </si>
  <si>
    <t>http://www.crup.cn/Book/TextDetail?doi=b8988e11-5ae1-4767-8ce4-a38ad9e3b300</t>
  </si>
  <si>
    <t>1.非寿险精算是统计学和数学在非寿险中应用，是一门应用性很强的学科。
2.本书主要涵盖：保险精算专业的本科教学、中国精算师考试、北美非寿险精算师协会和北美非精算师协会资格考试内容。</t>
  </si>
  <si>
    <t>978-7-300-32609-2</t>
  </si>
  <si>
    <t>金融数学（第8版）</t>
  </si>
  <si>
    <t>孟生甠</t>
  </si>
  <si>
    <t>教学PPT、教学大纲、思维导图</t>
  </si>
  <si>
    <t>http://www.crup.com.cn/Book/TextDetail?doi=4673ed26-cc57-4fce-adbf-7c9b098f3ff7</t>
  </si>
  <si>
    <t>1.略去复杂推导与证明的金融数学入门级教材；
2.通过FSA和中国精算师考试的必备参考书；
3.爱课程网站有丰富的配套资源。</t>
  </si>
  <si>
    <t>978-7-300-31236-1</t>
  </si>
  <si>
    <t>精算模型（第4版）</t>
  </si>
  <si>
    <t>肖争艳</t>
  </si>
  <si>
    <t>http://www.crup.cn/Book/TextDetail?doi=75a0cfe8-8b66-4db8-a635-5a8aea8ebe29</t>
  </si>
  <si>
    <t>1.介绍统计学和数学在保险精算中的应用，理论与实践紧密结合。
2.本书是中国人民大学统计学院应用统计学专业核心课程”精算模型”多年教学经验的总结。
3.可作为SOA新一轮改革后的考试课程”FAM-S“和”ASTAM“的参考用书。</t>
  </si>
  <si>
    <t>978-7-300-30598-1</t>
  </si>
  <si>
    <t>风险模型</t>
  </si>
  <si>
    <t>孟生旺</t>
  </si>
  <si>
    <t>http://www.crup.cn/Book/TextDetail?doi=c0c923f8-e97b-4c93-90f2-5b7466eab7cf</t>
  </si>
  <si>
    <t>1.主要讲授了风险度量、损失分布模型、损失预测模型及其在风险管理中的应用。
2.每一种风险模型，既有理论介绍，也有基于实际数据的案例分析。
3.提供了完整的数据集和R程序代码，方便读者练习、复现和改进。</t>
  </si>
  <si>
    <t>数据分析与应用丛书</t>
  </si>
  <si>
    <t xml:space="preserve">978-7-300-27744-8 </t>
  </si>
  <si>
    <t>数据分析与EViews应用（第3版）</t>
  </si>
  <si>
    <t>易丹辉</t>
  </si>
  <si>
    <t>http://www.crup.cn/Book/TextDetail?doi=1356b12f-b037-4cc8-8cde-749fa75c6399</t>
  </si>
  <si>
    <t>软件类图书非教材</t>
  </si>
  <si>
    <t>978-7-300-19369-4</t>
  </si>
  <si>
    <t>统计预测——方法与应用（第二版）</t>
  </si>
  <si>
    <t>http://www.crup.cn/Book/TextDetail?doi=70e749ff-9d44-4bb0-8316-243958f8c94b</t>
  </si>
  <si>
    <t>978-7-300-20470-3</t>
  </si>
  <si>
    <t xml:space="preserve">市场研究定量分析（第二版）（数据分析系列教材） </t>
  </si>
  <si>
    <t xml:space="preserve">简明  </t>
  </si>
  <si>
    <t>课件、例题</t>
  </si>
  <si>
    <t>http://www.crup.cn/Book/TextDetail?doi=11fc5e39-4f38-4cb1-9bbd-e3e74c4529e6</t>
  </si>
  <si>
    <t>978-7-300-20849-7</t>
  </si>
  <si>
    <t>多元统计分析——原理与基于spss的应用</t>
  </si>
  <si>
    <t>李静萍</t>
  </si>
  <si>
    <t>http://www.crup.cn/Book/TextDetail?doi=2c61a84f-384e-4067-ba0a-e5d5779d76e2</t>
  </si>
  <si>
    <t>978-7-300-29278-6</t>
  </si>
  <si>
    <t>社会统计软件SPSS简明教程（第3版）</t>
  </si>
  <si>
    <t>尹海洁 王翌佳</t>
  </si>
  <si>
    <t>数据文件</t>
  </si>
  <si>
    <t>http://www.crup.cn/Book/TextDetail?doi=1852426d-496f-404c-bcb5-a62bfa3952ee</t>
  </si>
  <si>
    <t>978-7-300-28675-4</t>
  </si>
  <si>
    <t>Python——数据科学的手段（第2版）</t>
  </si>
  <si>
    <t>吴喜之 张敏</t>
  </si>
  <si>
    <t>程序代码、数据文件</t>
  </si>
  <si>
    <t>http://www.crup.cn/Book/TextDetail?doi=dcae325d-7b28-49f4-bc26-9f8ff94e78d8</t>
  </si>
  <si>
    <t>978-7-300-30798-5</t>
  </si>
  <si>
    <t>数据准备：从获取到整理</t>
  </si>
  <si>
    <t>阮敬 任韬</t>
  </si>
  <si>
    <t>http://www.crup.cn/Book/TextDetail?doi=05818c7c-443d-456e-9333-56ce90476465</t>
  </si>
  <si>
    <t>1.本书通过真实案例构建了数据准备过程中的方法与技术体系；2.并通过Python 3编程实现从数据获取到数据整理的全过程。</t>
  </si>
  <si>
    <t>978-7-300-30148-8</t>
  </si>
  <si>
    <t>基于SPSS的数据分析（第5版）</t>
  </si>
  <si>
    <t>薛薇</t>
  </si>
  <si>
    <t>课件、教学大纲、数据文件</t>
  </si>
  <si>
    <t>http://www.crup.cn/Book/TextDetail?doi=05a3c6ba-210d-496a-a125-0a62951c790f</t>
  </si>
  <si>
    <t>978-7-300-19074-7</t>
  </si>
  <si>
    <t>基于R的统计分析与数据挖掘</t>
  </si>
  <si>
    <t>http://www.crup.cn/Book/TextDetail?doi=bf7b37be-671a-425a-a123-2c6f3387ea02</t>
  </si>
  <si>
    <t>978-7-300-20069-9</t>
  </si>
  <si>
    <t>基于SPSS Modeler的数据挖掘（第二版）</t>
  </si>
  <si>
    <t>http://www.crup.cn/Book/TextDetail?doi=fb0a1ade-fc6c-4e46-9ad8-4d9323db71c7</t>
  </si>
  <si>
    <t>978-7-300-30995-8</t>
  </si>
  <si>
    <t>基于MINITAB的现代实用统计（第3版）</t>
  </si>
  <si>
    <t>马逢时 吴诚鸥 蔡霞</t>
  </si>
  <si>
    <t>http://www.crup.cn/Book/TextDetail?doi=912374a2-78c3-4d61-a4f2-2f9830d2c735</t>
  </si>
  <si>
    <t>978-7-300-23584-4</t>
  </si>
  <si>
    <t>统计分析与R</t>
  </si>
  <si>
    <t>http://www.crup.cn/Book/TextDetail?doi=07ba26c5-1967-49bd-b138-60127dcc0f80</t>
  </si>
  <si>
    <t>高等院校研究生用书</t>
  </si>
  <si>
    <t>978-7-300-23662-9</t>
  </si>
  <si>
    <t>现代统计分析方法与应用（第四版）</t>
  </si>
  <si>
    <t>http://www.crup.cn/Book/TextDetail?doi=9022d38f-3369-462c-b28f-2e24d903aab2</t>
  </si>
  <si>
    <t xml:space="preserve">1.本书在众多统计方法中，选择最实用的现代统计分析方法。
2.大部分例题采用SPSS和SAS进行分析，所有例题和习题的数据都做成了电子文件以方便读者使用。
</t>
  </si>
  <si>
    <t>978-7-300-25473-9</t>
  </si>
  <si>
    <t>时间序列分析：方法与应用(第二版)</t>
  </si>
  <si>
    <t>http://www.crup.cn/Book/TextDetail?doi=8bda5bb3-80bf-4f2b-a84d-152a6d007763</t>
  </si>
  <si>
    <t>1.通过大量的实际数据处理，来说明时间序列分析各种原理及其在实际中的应用。
2.介绍了截面数据和时序数据结合的多变量时序分析方法等。</t>
  </si>
  <si>
    <t>MBA精品&amp;管理者终身学习</t>
  </si>
  <si>
    <t>978-7-300-30586-8</t>
  </si>
  <si>
    <t>应用统计学（第4版）</t>
  </si>
  <si>
    <t>谭英平</t>
  </si>
  <si>
    <t>http://www.crup.cn/Book/TextDetail?doi=d29c3272-8e87-43a0-a54e-e55c38837f9f</t>
  </si>
  <si>
    <t>外版一般图书</t>
  </si>
  <si>
    <t>978-7-300-18573-6</t>
  </si>
  <si>
    <t>白话统计学（第3版）</t>
  </si>
  <si>
    <t>蒂莫西·C·厄丹</t>
  </si>
  <si>
    <t>目录上无</t>
  </si>
  <si>
    <t>http://www.crup.cn/Book/TextDetail?doi=285f5860-b46e-4e2e-b4c0-da53cb8e7915</t>
  </si>
  <si>
    <t>978-7-300-30275-1</t>
  </si>
  <si>
    <t>商务数据分析与应用——基于R（第3版）</t>
  </si>
  <si>
    <t>王汉生 成慧敏</t>
  </si>
  <si>
    <t>http://www.crup.cn/Book/TextDetail?doi=5a970822-d7d9-4baa-a528-fd8d32defc4d</t>
  </si>
  <si>
    <t>1.本书旨在以案例驱动而不是理论驱动来介绍统计方法。2.针对每一个案例，每章附录都给出规范的商业分析报告、思维导图、课后作业</t>
  </si>
  <si>
    <t>978-7-300-27422-5</t>
  </si>
  <si>
    <t>SPSS其实很简单（第3版）</t>
  </si>
  <si>
    <t>罗纳德·D·约克奇</t>
  </si>
  <si>
    <t>http://www.crup.cn/Book/TextDetail?doi=2173d925-552f-41fb-aa39-0cc4f80b8074</t>
  </si>
  <si>
    <t>基于R应用的统计学丛书</t>
  </si>
  <si>
    <t>978-7-300-28639-6</t>
  </si>
  <si>
    <t>应用回归及分类——基于R与Python的实现（第2版）</t>
  </si>
  <si>
    <t>http://www.crup.cn/Book/TextDetail?doi=12f66860-5b68-47fa-a829-0cb2254fec50</t>
  </si>
  <si>
    <t>本书的宗旨就是既要介绍传统的回归和分类方法, 又要引入更加有效的机器学习方法</t>
  </si>
  <si>
    <t>1.全国第一套用R软件来编写的统计学丛书；2.配有PPT、数据文件、程序代码等丰富教辅资源</t>
  </si>
  <si>
    <t>978-7-300-27658-8</t>
  </si>
  <si>
    <t>多元统计分析——基于R(第2版)</t>
  </si>
  <si>
    <t>费宇</t>
  </si>
  <si>
    <t>http://www.crup.cn/Book/TextDetail?doi=bcd7496f-bc42-4b4d-b0dd-3ff865659b40</t>
  </si>
  <si>
    <t>1.本书是基于R软件编写的面向应用的多元统计分析教材；2.适合于初学者和数学基础不强的读者使用。</t>
  </si>
  <si>
    <t>978-7-300-29301-1</t>
  </si>
  <si>
    <t>多元统计分析——基于R语言</t>
  </si>
  <si>
    <t>何晓群 马学俊</t>
  </si>
  <si>
    <t>http://www.crup.cn/Book/TextDetail?doi=3ca2debc-3fa5-4faa-a04a-e148918f4045</t>
  </si>
  <si>
    <t>1.介绍了部分多元统计方法的最新研究成果；2.详细介绍了多元统计方法的R实现。</t>
  </si>
  <si>
    <t>978-7-300-26655-8</t>
  </si>
  <si>
    <t>多元统计分析——R与Python的实现</t>
  </si>
  <si>
    <t>http://www.crup.cn/Book/TextDetail?doi=51b4c2b4-7229-4f4a-a5fc-71542f4e87d9</t>
  </si>
  <si>
    <t>本书基于数据驱动的思维，以R和Python作为编程工具对大量实际案例做了分析。介绍了回归、分类及各种多元分析方法</t>
  </si>
  <si>
    <t>978-7-300-27898-8</t>
  </si>
  <si>
    <t>时间序列分析——基于R（第2版）</t>
  </si>
  <si>
    <t>课件、数据文件、程序代码、习题答案</t>
  </si>
  <si>
    <t>http://www.crup.cn/Book/TextDetail?doi=d5afa2cd-d080-4d40-890b-97bc266492cd</t>
  </si>
  <si>
    <t>本书是一本用R软件编写的入门级时间序列分析教材</t>
  </si>
  <si>
    <t>978-7-300-31533-1</t>
  </si>
  <si>
    <t>数据可视化分析——基于R语言（第3版）</t>
  </si>
  <si>
    <t>http://www.crup.cn/Book/TextDetail?doi=8975f79a-8c3a-4f0e-9519-1feaf3814625</t>
  </si>
  <si>
    <t>本书以R语言为实现工具，以数据可视化分析为导向，结合实际数据介绍可视化方法。</t>
  </si>
  <si>
    <t>978-7-300-28325-8</t>
  </si>
  <si>
    <t>贝叶斯数据分析——基于R与Python的实现</t>
  </si>
  <si>
    <t>http://www.crup.cn/Book/TextDetail?doi=6fc5f294-5fc5-4f66-aa68-32aef6afa217</t>
  </si>
  <si>
    <t>本书使用的软件是以 R 为平台的 Stan 和以 Python 为平台的 PyMC3, 它们都是人们喜爱的最新的基于 MCMC 和C++ 编译器的贝叶斯编程软件. 相信读者能够通过实践掌握它们。</t>
  </si>
  <si>
    <t>978-7-300-30726-8</t>
  </si>
  <si>
    <t>复杂数据统计方法——基于R与Python（第4版）</t>
  </si>
  <si>
    <t>http://www.crup.cn/Book/TextDetail?doi=343c1d62-b367-4bc0-8971-54cab346196b</t>
  </si>
  <si>
    <t>本书以数据形式为导向，对应不同的数据形式介绍可能使用的一些统计方法。</t>
  </si>
  <si>
    <t xml:space="preserve">978-7-300-31038-1 </t>
  </si>
  <si>
    <t>R语言数据挖掘（第3版）</t>
  </si>
  <si>
    <t>http://www.crup.cn/Book/TextDetail?doi=9eaee940-77ee-4569-9cf0-2de1297471db</t>
  </si>
  <si>
    <t>基于Python应用的数据分析丛书</t>
  </si>
  <si>
    <t>978-7-300-29078-2</t>
  </si>
  <si>
    <t>深度学习入门——基于Python的实现</t>
  </si>
  <si>
    <t>http://www.crup.cn/Book/TextDetail?doi=038a9e73-3465-48f3-bab0-fcffeb442cd9</t>
  </si>
  <si>
    <t>1.由浅入深, 从公式到代码缓慢进阶, 易于理解及上手。
2.对于各种更复杂的模型不拘泥于细节, 让读者着眼于整体框架及未来发展。
3.跟随新发展, 书中最新的模型来自2020年。</t>
  </si>
  <si>
    <t>1.一套完全由Python软件来实现的数据分析丛书； 2.配有完备的教辅资源，让开课的老师，很快可以上手教学。</t>
  </si>
  <si>
    <t>978-7-300-30237-9</t>
  </si>
  <si>
    <t>Python编程训练入门——数据分析的准备</t>
  </si>
  <si>
    <t>http://www.crup.cn/Book/TextDetail?doi=8cc7a64b-6faa-4e5c-a4b5-6d425271fde1</t>
  </si>
  <si>
    <t>1.采用理论与实践相结合的写法，详细介绍了强化学习的算法理论和实践操作。
2.配有Python代码实现，完整呈现强化学习算法的实践细节。
3.通过大量的现实例子及Python实现程序，不断实践，成为高手。</t>
  </si>
  <si>
    <t>978-7-300-30149-5</t>
  </si>
  <si>
    <t>非参数统计——基于Python</t>
  </si>
  <si>
    <t>王星</t>
  </si>
  <si>
    <t>http://www.crup.cn/Book/TextDetail?doi=752f8124-12ef-4b76-80e0-00b65ef45f25</t>
  </si>
  <si>
    <t>978-7-300-30792-3</t>
  </si>
  <si>
    <t>数据分析基础——基于Python的实现</t>
  </si>
  <si>
    <t>贾俊平 吴翌琳 甄峰</t>
  </si>
  <si>
    <t>课件、教学大纲、例题和习题数据、程序代码</t>
  </si>
  <si>
    <t>http://www.crup.cn/Book/TextDetail?doi=023d8220-aac0-4410-8289-6c88ee7b442d</t>
  </si>
  <si>
    <t xml:space="preserve">1.一本基于Python实现全部例题计算和分析的数据分析教材。
2.书中例题解答均给出了详细的实现代码和结果。
</t>
  </si>
  <si>
    <t>978-7-300-31381-8</t>
  </si>
  <si>
    <t>强化学习入门——基于Python</t>
  </si>
  <si>
    <t>http://www.crup.cn/Book/TextDetail?doi=88c31e39-4b50-4632-8708-a2f93c6750e7</t>
  </si>
  <si>
    <t>978-7-300-32232-2</t>
  </si>
  <si>
    <t>统计学——基于Python</t>
  </si>
  <si>
    <t>贾俊平 吴翌琳</t>
  </si>
  <si>
    <t>http://www.crup.cn/Book/TextDetail?doi=41974bd5-4464-4388-ab76-1cc82c423d89</t>
  </si>
  <si>
    <t>1.本书是一本基于 Python 实现全部例题计算的统计学教材。2.书中例题解答均给出了详细的实现代码和结果。</t>
  </si>
  <si>
    <t>978-7-300-32478-4</t>
  </si>
  <si>
    <t>时间序列分析——基于Python</t>
  </si>
  <si>
    <t>教学PPT、数据文件、程序代码</t>
  </si>
  <si>
    <t>http://www.crup.cn/Book/Detail?doi=a8236167-925f-43a2-900d-03b3be5f89b1&amp;urltype=0</t>
  </si>
  <si>
    <t>1.一本时间序列分析入门级教材；2.所有运行均有Python来实现；3.随书配套例题与习题数据，经典内容随时复现。</t>
  </si>
  <si>
    <t>新编21世纪研究生系列教材·应用统计硕士（MAS）</t>
  </si>
  <si>
    <t>978-7-300-27901-5</t>
  </si>
  <si>
    <t>大数据计算机基础（第2版）</t>
  </si>
  <si>
    <t xml:space="preserve">张延松 王成章 徐天晟 </t>
  </si>
  <si>
    <t>http://www.crup.cn/Book/TextDetail?doi=8cc696c3-9d8f-4bb5-a406-402840e5f5ab</t>
  </si>
  <si>
    <t xml:space="preserve">1.本书是中国人民大学、北京大学、中国科学院大学、中央财经大学、首都经济贸易大学五所高校联合培养大数据分析硕士实验班的计算机基础教材。
2.设置了Linux操作系统、Python程序设计和数据库三个知识模块。
3.通过案例化教学设计培养学生面向未来大数据分析岗位的实用技能。
</t>
  </si>
  <si>
    <t>应用统计硕士系列</t>
  </si>
  <si>
    <t>978-7-300-23027-6</t>
  </si>
  <si>
    <t>大数据分布式计算与案例</t>
  </si>
  <si>
    <t>http://www.crup.cn/Book/TextDetail?doi=eec5ffe9-dfa6-4462-95be-6ed7d8998fb7</t>
  </si>
  <si>
    <t xml:space="preserve">1.使学生能够掌握目前大数据挖掘领域常用的并行计算方法。
2.培养学生使用在现代并行架构下解决一些实际问题的能力。
</t>
  </si>
  <si>
    <t>978-7-300-26406-6</t>
  </si>
  <si>
    <t>大数据挖掘与统计机器学习(第2版）</t>
  </si>
  <si>
    <t>吕晓玲 宋捷</t>
  </si>
  <si>
    <t>http://www.crup.cn/Book/TextDetail?doi=6d94f266-ebb0-4c33-8048-e1ff48cf68d6</t>
  </si>
  <si>
    <t>1.介绍数据挖掘与统计机器学习领域最常用的模型和算法。
2.给出每种方法的R语言实现以及Python语言实现的上机实践。
3.最后一章给出的三个大数据案例，同时给出了两种实现方案。</t>
  </si>
  <si>
    <t>978-7-300-28353-1</t>
  </si>
  <si>
    <t>大数据探索性分析（第2版）</t>
  </si>
  <si>
    <t>吴翌琳 房祥忠</t>
  </si>
  <si>
    <t>课件、教学大纲、数据文件、程序代码</t>
  </si>
  <si>
    <t>http://www.crup.cn/Book/TextDetail?doi=42ca1ba0-3198-4553-b3fc-ef42b02e49a1</t>
  </si>
  <si>
    <t xml:space="preserve">1.本书培养学生面对实际数据时，提出问题和解决问题的基本能力。
2.撰写力求深入浅出，结合实际数据例子，加强学生对各种方法的深入理解。
</t>
  </si>
  <si>
    <t>978-7-300-26297-0</t>
  </si>
  <si>
    <t>非结构化大数据分析</t>
  </si>
  <si>
    <t>李翠平</t>
  </si>
  <si>
    <t>http://www.crup.cn/Book/TextDetail?doi=67859c32-216b-40b6-b85f-007277b150d3</t>
  </si>
  <si>
    <t>1.本书介绍了四种典型非结构化数据的分析和挖掘技术。
2.大部分内容除了理论讲解之外，还给出了相应的在大数据环境下的上机实践案例。</t>
  </si>
  <si>
    <t>978-7-300-31586-7</t>
  </si>
  <si>
    <t>分布式统计计算</t>
  </si>
  <si>
    <t>冯兴东 贺莘</t>
  </si>
  <si>
    <t>http://www.crup.cn/Book/TextDetail?doi=711c1e05-2372-48dd-8e31-c85582fff885</t>
  </si>
  <si>
    <t>1.着重介绍分布式计算的思想其及在统计学以及机器学习中的应用。
2.将传统统计学与机器学习中的经典方法和现代分布式算法相结合。
3.围绕统计学中的不同问题提供了丰富的实际案例以及详细的实现代码。</t>
  </si>
  <si>
    <t>数据科学与大数据技术丛书</t>
  </si>
  <si>
    <t>978-7-300-32568-2</t>
  </si>
  <si>
    <t>数据采集与处理：基于Python</t>
  </si>
  <si>
    <t>付东普</t>
  </si>
  <si>
    <t>http://www.crup.com.cn/Book/TextDetail?doi=679dac73-ff21-46f2-88bb-1450c321b63b</t>
  </si>
  <si>
    <t>978-7-300-32105-9</t>
  </si>
  <si>
    <t>Python机器学习：原理与实践（第2版）</t>
  </si>
  <si>
    <t>http://www.crup.cn/Book/TextDetail?doi=5710d3df-dc38-462a-980d-973cbdeafddb</t>
  </si>
  <si>
    <t xml:space="preserve">1.理论上突出机器学习原理讲解的可读性并兼具知识深度和广度。
2.实践上强调机器学习的可操作性并兼具应用广泛性。
3.不仅对原理进行了深入透彻的讲解，而且通过Python编程给出了可操作实现的应用案例。
</t>
  </si>
  <si>
    <t>978-7-300-28692-1</t>
  </si>
  <si>
    <t>数据科学统计基础</t>
  </si>
  <si>
    <t>吕晓玲 黄丹阳</t>
  </si>
  <si>
    <t>http://www.crup.cn/Book/TextDetail?doi=88f950d6-1db6-4c73-b277-18fb6842a55f</t>
  </si>
  <si>
    <t>1.强调统计思想在数据科学中的应用，并用具体案例进行讲授。
2.每节后有批判性思考题，每章后有相关知识点R语言操作。</t>
  </si>
  <si>
    <t>978-7-300-29060-7</t>
  </si>
  <si>
    <t>数据科学概论（数字版教材）</t>
  </si>
  <si>
    <t>李扬 李舰</t>
  </si>
  <si>
    <t>http://www.crup.cn/Book/TextDetail?doi=ee75dfce-83e0-4713-bebf-81bbca880d82</t>
  </si>
  <si>
    <t xml:space="preserve">1.作为问题导向、数据驱动的交叉学科，数据科学要求研究者具备扎实的知识储备、高效的编程能力以及广阔的研究视野。2.本书尝试以概论的形式，帮助读者建立完整的知识体系与专业逻辑。
</t>
  </si>
  <si>
    <t>978-7-300-29059-1</t>
  </si>
  <si>
    <t>数据科学并行计算</t>
  </si>
  <si>
    <t>白琰冰</t>
  </si>
  <si>
    <t>http://www.crup.cn/Book/TextDetail?doi=af591ad6-6062-4a3b-ab50-0541b8ed87a8</t>
  </si>
  <si>
    <t xml:space="preserve">1.注重对大数据科学方法核心应用的讲解。
2.突出以并行计算思维解决大数据场景问题的案例教学。
3.帮助读者利用并行计算工具解决实际的数据分析问题。
</t>
  </si>
  <si>
    <t>978-7-300-30238-6</t>
  </si>
  <si>
    <t>数据科学统计计算</t>
  </si>
  <si>
    <t>许王莉 朱利平</t>
  </si>
  <si>
    <t>http://www.crup.cn/Book/TextDetail?doi=79ecfddf-c581-4f62-8aea-2110365f3513</t>
  </si>
  <si>
    <t>1.本书内容从初等入门到现代前沿。
2.配有大量习题以及R程序实现算法。</t>
  </si>
  <si>
    <t>978-7-300-31146-3</t>
  </si>
  <si>
    <t>数据科学实践</t>
  </si>
  <si>
    <t>吕晓玲 李舰 魏太云</t>
  </si>
  <si>
    <t>http://www.crup.cn/Book/TextDetail?doi=0daa245e-9d13-48cc-bc1d-4ab4f7cb6cec</t>
  </si>
  <si>
    <t xml:space="preserve">1.本书的安排以案例教学为主，解决社会生产实践的具体问题。
2.本书提供所有的原始数据和代码，可以在出版社的网址上下载，供读者参考。
</t>
  </si>
  <si>
    <t>978-7-300-31237-8</t>
  </si>
  <si>
    <t>深度学习——基于PyTorch的实现</t>
  </si>
  <si>
    <t>周静 鲁伟</t>
  </si>
  <si>
    <t>http://www.crup.cn/Book/TextDetail?doi=2b6cca00-9d47-4ae4-b72c-fcd8a506d9ac</t>
  </si>
  <si>
    <t>1.通过学习本书，读者不仅可以了解深度学习，而且可以轻松实现机器作诗、自动乐曲生成、机器翻译、图像去噪等有趣的应用。2.全书配有注释详细的代码，方便读者学习与实践。</t>
  </si>
  <si>
    <t>978-7-300-31823-3</t>
  </si>
  <si>
    <t>数据科学概率基础</t>
  </si>
  <si>
    <t>尹建鑫</t>
  </si>
  <si>
    <t>http://www.crup.cn/Book/TextDetail?doi=0aa25bbd-ae75-40e4-9f0c-0b533bd2df4d</t>
  </si>
  <si>
    <t xml:space="preserve">本书注重用计算机程序模拟一些概率事件、基于概率的算法的实现。
</t>
  </si>
  <si>
    <t>978-7-300-31670-3</t>
  </si>
  <si>
    <t>数据科学优化方法</t>
  </si>
  <si>
    <t>孙怡帆</t>
  </si>
  <si>
    <t>http://www.crup.cn/Book/TextDetail?doi=47af4e2d-e0b7-47d9-a1ca-4d682f7149e0</t>
  </si>
  <si>
    <t>1.内容选择上坚持“经典”与“前沿”并重；2.主要的最优化方法均配有详细例子加以解释和阐述。</t>
  </si>
  <si>
    <t>通识教育&amp;其他教材</t>
  </si>
  <si>
    <t>978-7-300-27581-9</t>
  </si>
  <si>
    <t>人工智能与机器学习</t>
  </si>
  <si>
    <t>王秋月 覃雄派 赵素云 张静</t>
  </si>
  <si>
    <t>http://www.crup.cn/Book/TextDetail?doi=e5f309eb-f387-4813-aaae-0152571315e3</t>
  </si>
  <si>
    <t xml:space="preserve">1.通过丰富现实案例的详细讲解，引导学生了解各种机器学习模型的基本原理与实践用法。
2.让学生熟悉一些机器学习和数据处理工具的使用，来解决现实领域遇到的各种数据分析和预测问题。
</t>
  </si>
  <si>
    <t>全校通识课程</t>
  </si>
  <si>
    <t>978-7-300-29489-6</t>
  </si>
  <si>
    <t>量化交易入门与Python实践</t>
  </si>
  <si>
    <t>覃雄派 陈跃国</t>
  </si>
  <si>
    <t>http://www.crup.cn/Book/TextDetail?doi=87594a34-1f66-48d2-b9b0-ec209f2abc14</t>
  </si>
  <si>
    <t>1.本书介绍了量化交易、股票和期货交易、基本面分析和技术分析的基本原理；2.在此基础上介绍机器学习、统计分析、深度学习等技术及其在量化交易中的应用。</t>
  </si>
  <si>
    <t>978-7-300-29908-2</t>
  </si>
  <si>
    <t>数据科学概论（第2版）</t>
  </si>
  <si>
    <t>覃雄派 陈跃国 杜小勇</t>
  </si>
  <si>
    <t>资源网址</t>
  </si>
  <si>
    <t>http://www.crup.cn/Book/TextDetail?doi=c28f22b7-dff8-433a-b244-1eff18d510be</t>
  </si>
  <si>
    <t>1.涵盖数据、算法、算力平台和应用。
2.从结构化数据到非结构化数据。
3.学习路线图中给出每个模块的重点内容。</t>
  </si>
  <si>
    <t>978-300-7-19328-1</t>
  </si>
  <si>
    <t>六西格玛管理（第三版）</t>
  </si>
  <si>
    <t>中国质量协会</t>
  </si>
  <si>
    <t>http://www.crup.cn/Book/Detail?doi=38d39149-ead0-4d05-baa7-495992f99c01&amp;urltype=0</t>
  </si>
  <si>
    <t>一般图书</t>
  </si>
  <si>
    <t>978-7-300-13287-7</t>
  </si>
  <si>
    <t>六西格玛绿带手册</t>
  </si>
  <si>
    <t>何桢</t>
  </si>
  <si>
    <t>工作表</t>
  </si>
  <si>
    <t>http://www.crup.cn/Book/TextDetail?doi=a4368d5d-73ed-4144-acb2-36d251711b6d</t>
  </si>
  <si>
    <t>978-7-300-25664-1</t>
  </si>
  <si>
    <t>六西格玛管理统计指南——MINITAB使用指导（第3版）</t>
  </si>
  <si>
    <t>马逢时</t>
  </si>
  <si>
    <t>http://www.crup.cn/Book/TextDetail?doi=bba4960d-ee23-4774-9c1b-273dbb2e1d52</t>
  </si>
  <si>
    <t>978-7-300-24423-5</t>
  </si>
  <si>
    <t>可靠性工程师手册（第二版）</t>
  </si>
  <si>
    <t>http://www.crup.cn/Book/TextDetail?doi=3c8de936-315e-4bfc-b225-fd8696fec264</t>
  </si>
  <si>
    <t>978-7-300-24259-0</t>
  </si>
  <si>
    <t>质量经理手册（第二版）</t>
  </si>
  <si>
    <t>http://www.crup.cn/Book/TextDetail?doi=61bfd218-0f41-4d56-b2af-205d36254930</t>
  </si>
  <si>
    <t>978-7-300-17399-3</t>
  </si>
  <si>
    <t>设计开发质量管理</t>
  </si>
  <si>
    <t>熊伟 苏秦</t>
  </si>
  <si>
    <t>http://www.crup.cn/Book/Detail?doi=f9fc25f0-bb43-40e5-8683-09ca672b391c&amp;urltype=0</t>
  </si>
  <si>
    <t>研究生类（应用统计专硕&amp;统计学学硕）</t>
  </si>
  <si>
    <t xml:space="preserve">李丰 </t>
  </si>
  <si>
    <t>大数据挖掘与
统计机器学习(第2版）</t>
  </si>
  <si>
    <t>复杂数据统计方法——
基于R与Python（第4版）</t>
  </si>
  <si>
    <t>人大社河南办事处尹利芳18037792198（微信同号）刘广雁13137130052（微信同号）</t>
    <phoneticPr fontId="24" type="noConversion"/>
  </si>
  <si>
    <t>人大社河南办事处尹利芳18037792198（微信同号）刘广雁13137130052（微信同号）</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</si>
</sst>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yyyy\.m"/>
  </numFmts>
  <fonts count="25" x14ac:knownFonts="1">
    <font>
      <sz val="12"/>
      <name val="宋体"/>
      <charset val="134"/>
    </font>
    <font>
      <b/>
      <sz val="12"/>
      <name val="宋体"/>
      <family val="3"/>
      <charset val="134"/>
    </font>
    <font>
      <sz val="12"/>
      <color rgb="FF000000"/>
      <name val="宋体"/>
      <family val="3"/>
      <charset val="134"/>
    </font>
    <font>
      <b/>
      <sz val="14"/>
      <name val="宋体"/>
      <family val="3"/>
      <charset val="134"/>
    </font>
    <font>
      <sz val="12"/>
      <name val="宋体"/>
      <family val="3"/>
      <charset val="134"/>
      <scheme val="minor"/>
    </font>
    <font>
      <sz val="10"/>
      <name val="宋体"/>
      <family val="3"/>
      <charset val="134"/>
    </font>
    <font>
      <b/>
      <sz val="11"/>
      <name val="宋体"/>
      <family val="3"/>
      <charset val="134"/>
    </font>
    <font>
      <sz val="10"/>
      <name val="宋体"/>
      <family val="3"/>
      <charset val="134"/>
      <scheme val="minor"/>
    </font>
    <font>
      <sz val="10"/>
      <color rgb="FF000000"/>
      <name val="宋体"/>
      <family val="3"/>
      <charset val="134"/>
    </font>
    <font>
      <u/>
      <sz val="10"/>
      <color rgb="FF0000FF"/>
      <name val="宋体"/>
      <family val="3"/>
      <charset val="134"/>
    </font>
    <font>
      <b/>
      <sz val="10"/>
      <name val="宋体"/>
      <family val="3"/>
      <charset val="134"/>
    </font>
    <font>
      <b/>
      <sz val="11"/>
      <color rgb="FFFF0000"/>
      <name val="宋体"/>
      <family val="3"/>
      <charset val="134"/>
    </font>
    <font>
      <sz val="10"/>
      <color theme="1"/>
      <name val="宋体"/>
      <family val="3"/>
      <charset val="134"/>
      <scheme val="minor"/>
    </font>
    <font>
      <sz val="10"/>
      <color rgb="FF343434"/>
      <name val="宋体"/>
      <family val="3"/>
      <charset val="134"/>
    </font>
    <font>
      <sz val="10"/>
      <color rgb="FF3B3B3B"/>
      <name val="宋体"/>
      <family val="3"/>
      <charset val="134"/>
    </font>
    <font>
      <sz val="10"/>
      <color rgb="FFFF0000"/>
      <name val="宋体"/>
      <family val="3"/>
      <charset val="134"/>
      <scheme val="minor"/>
    </font>
    <font>
      <sz val="10"/>
      <color rgb="FFFF0000"/>
      <name val="宋体"/>
      <family val="3"/>
      <charset val="134"/>
    </font>
    <font>
      <sz val="10"/>
      <color theme="1"/>
      <name val="宋体"/>
      <family val="3"/>
      <charset val="134"/>
    </font>
    <font>
      <u/>
      <sz val="12"/>
      <color rgb="FF0000FF"/>
      <name val="宋体"/>
      <family val="3"/>
      <charset val="134"/>
    </font>
    <font>
      <sz val="10"/>
      <color rgb="FF333333"/>
      <name val="宋体"/>
      <family val="3"/>
      <charset val="134"/>
    </font>
    <font>
      <sz val="11"/>
      <name val="宋体"/>
      <family val="3"/>
      <charset val="134"/>
    </font>
    <font>
      <sz val="11"/>
      <color indexed="8"/>
      <name val="宋体"/>
      <family val="3"/>
      <charset val="134"/>
    </font>
    <font>
      <u/>
      <sz val="11"/>
      <color rgb="FF0000FF"/>
      <name val="宋体"/>
      <family val="3"/>
      <charset val="134"/>
      <scheme val="minor"/>
    </font>
    <font>
      <sz val="12"/>
      <name val="宋体"/>
      <family val="3"/>
      <charset val="134"/>
    </font>
    <font>
      <sz val="9"/>
      <name val="宋体"/>
      <family val="3"/>
      <charset val="134"/>
    </font>
  </fonts>
  <fills count="9">
    <fill>
      <patternFill patternType="none"/>
    </fill>
    <fill>
      <patternFill patternType="gray125"/>
    </fill>
    <fill>
      <patternFill patternType="solid">
        <fgColor rgb="FF92D050"/>
        <bgColor indexed="64"/>
      </patternFill>
    </fill>
    <fill>
      <patternFill patternType="solid">
        <fgColor theme="9" tint="0.79995117038483843"/>
        <bgColor indexed="64"/>
      </patternFill>
    </fill>
    <fill>
      <patternFill patternType="solid">
        <fgColor rgb="FFFFFF00"/>
        <bgColor indexed="64"/>
      </patternFill>
    </fill>
    <fill>
      <patternFill patternType="solid">
        <fgColor theme="0"/>
        <bgColor indexed="64"/>
      </patternFill>
    </fill>
    <fill>
      <patternFill patternType="solid">
        <fgColor theme="6" tint="0.39991454817346722"/>
        <bgColor indexed="64"/>
      </patternFill>
    </fill>
    <fill>
      <patternFill patternType="solid">
        <fgColor rgb="FFC4D79B"/>
        <bgColor indexed="64"/>
      </patternFill>
    </fill>
    <fill>
      <patternFill patternType="solid">
        <fgColor rgb="FFA9D18E"/>
        <bgColor indexed="64"/>
      </patternFill>
    </fill>
  </fills>
  <borders count="16">
    <border>
      <left/>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auto="1"/>
      </right>
      <top/>
      <bottom/>
      <diagonal/>
    </border>
  </borders>
  <cellStyleXfs count="6">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23" fillId="0" borderId="0">
      <alignment vertical="center"/>
    </xf>
    <xf numFmtId="0" fontId="22" fillId="0" borderId="0" applyNumberFormat="0" applyFill="0" applyBorder="0" applyAlignment="0" applyProtection="0">
      <alignment vertical="center"/>
    </xf>
  </cellStyleXfs>
  <cellXfs count="183">
    <xf numFmtId="0" fontId="0" fillId="0" borderId="0" xfId="0">
      <alignment vertical="center"/>
    </xf>
    <xf numFmtId="0" fontId="1" fillId="0" borderId="3" xfId="0" applyFont="1" applyBorder="1" applyAlignment="1">
      <alignment horizontal="center" vertical="center"/>
    </xf>
    <xf numFmtId="0" fontId="0" fillId="0" borderId="3" xfId="0" applyBorder="1" applyAlignment="1">
      <alignment horizontal="center" vertical="center"/>
    </xf>
    <xf numFmtId="0" fontId="0" fillId="0" borderId="3" xfId="1" applyFont="1" applyBorder="1" applyAlignment="1">
      <alignment horizontal="center" vertical="center" wrapText="1"/>
    </xf>
    <xf numFmtId="177" fontId="0" fillId="0" borderId="3" xfId="2" applyNumberFormat="1" applyFont="1" applyBorder="1" applyAlignment="1">
      <alignment horizontal="center" vertical="center" wrapText="1"/>
    </xf>
    <xf numFmtId="0" fontId="4" fillId="0" borderId="3" xfId="1" applyFont="1" applyBorder="1" applyAlignment="1">
      <alignment horizontal="center" vertical="center" wrapText="1"/>
    </xf>
    <xf numFmtId="177" fontId="4" fillId="0" borderId="3" xfId="2" applyNumberFormat="1" applyFont="1" applyBorder="1" applyAlignment="1">
      <alignment horizontal="center" vertical="center" wrapText="1"/>
    </xf>
    <xf numFmtId="0" fontId="2" fillId="0" borderId="3" xfId="0" applyFont="1" applyBorder="1" applyAlignment="1">
      <alignment horizontal="center" vertical="center"/>
    </xf>
    <xf numFmtId="0" fontId="5" fillId="0" borderId="0" xfId="0" applyFont="1" applyAlignment="1">
      <alignment horizontal="center" vertical="center"/>
    </xf>
    <xf numFmtId="0" fontId="5" fillId="0" borderId="0" xfId="0" applyFont="1">
      <alignment vertical="center"/>
    </xf>
    <xf numFmtId="0" fontId="5" fillId="0" borderId="3" xfId="0" applyFont="1" applyBorder="1" applyAlignment="1">
      <alignment horizontal="center" vertical="center"/>
    </xf>
    <xf numFmtId="0" fontId="8" fillId="0" borderId="0" xfId="0" applyFont="1">
      <alignment vertical="center"/>
    </xf>
    <xf numFmtId="0" fontId="11" fillId="4" borderId="3" xfId="0" applyFont="1" applyFill="1" applyBorder="1" applyAlignment="1">
      <alignment horizontal="center" vertical="center" wrapText="1"/>
    </xf>
    <xf numFmtId="0" fontId="11" fillId="4" borderId="3" xfId="3" applyFont="1" applyFill="1" applyBorder="1" applyAlignment="1">
      <alignment horizontal="center" vertical="center" wrapText="1"/>
    </xf>
    <xf numFmtId="0" fontId="12" fillId="0" borderId="3" xfId="0" applyFont="1" applyBorder="1" applyAlignment="1">
      <alignment horizontal="center" vertical="center" wrapText="1"/>
    </xf>
    <xf numFmtId="0" fontId="5" fillId="0" borderId="3" xfId="0" applyFont="1" applyBorder="1">
      <alignment vertical="center"/>
    </xf>
    <xf numFmtId="0" fontId="8" fillId="0" borderId="3" xfId="0" applyFont="1" applyBorder="1">
      <alignment vertical="center"/>
    </xf>
    <xf numFmtId="0" fontId="8" fillId="0" borderId="3" xfId="0" applyFont="1" applyBorder="1" applyAlignment="1">
      <alignment vertical="center" wrapText="1"/>
    </xf>
    <xf numFmtId="0" fontId="8" fillId="0" borderId="3" xfId="0" applyFont="1" applyBorder="1" applyAlignment="1">
      <alignment horizontal="left" vertical="center"/>
    </xf>
    <xf numFmtId="0" fontId="9" fillId="0" borderId="3" xfId="5" applyFont="1" applyBorder="1" applyAlignment="1">
      <alignment horizontal="center" vertical="center"/>
    </xf>
    <xf numFmtId="176" fontId="6" fillId="0" borderId="3" xfId="3" applyNumberFormat="1" applyFont="1" applyBorder="1" applyAlignment="1">
      <alignment horizontal="center" vertical="center" wrapText="1"/>
    </xf>
    <xf numFmtId="0" fontId="6" fillId="0" borderId="3" xfId="3" applyFont="1" applyBorder="1" applyAlignment="1">
      <alignment horizontal="center" vertical="center" wrapText="1"/>
    </xf>
    <xf numFmtId="0" fontId="7" fillId="6" borderId="3" xfId="1" applyFont="1" applyFill="1" applyBorder="1" applyAlignment="1">
      <alignment horizontal="center" vertical="center" wrapText="1"/>
    </xf>
    <xf numFmtId="0" fontId="7" fillId="6" borderId="3" xfId="1" applyFont="1" applyFill="1" applyBorder="1" applyAlignment="1">
      <alignment horizontal="left" vertical="center" wrapText="1"/>
    </xf>
    <xf numFmtId="0" fontId="7" fillId="0" borderId="3" xfId="1" applyFont="1" applyBorder="1" applyAlignment="1">
      <alignment horizontal="center" vertical="center" wrapText="1"/>
    </xf>
    <xf numFmtId="0" fontId="7" fillId="0" borderId="3" xfId="1" applyFont="1" applyBorder="1" applyAlignment="1">
      <alignment horizontal="left" vertical="center" wrapText="1"/>
    </xf>
    <xf numFmtId="0" fontId="8" fillId="6" borderId="3" xfId="1" applyFont="1" applyFill="1" applyBorder="1" applyAlignment="1">
      <alignment horizontal="center" vertical="center" wrapText="1"/>
    </xf>
    <xf numFmtId="0" fontId="8" fillId="6" borderId="3" xfId="1" applyFont="1" applyFill="1" applyBorder="1" applyAlignment="1">
      <alignment horizontal="left" vertical="center" wrapText="1"/>
    </xf>
    <xf numFmtId="0" fontId="12" fillId="0" borderId="3" xfId="0" applyFont="1" applyBorder="1" applyAlignment="1">
      <alignment horizontal="center" vertical="center"/>
    </xf>
    <xf numFmtId="0" fontId="12" fillId="0" borderId="3" xfId="0" applyFont="1" applyBorder="1" applyAlignment="1">
      <alignment vertical="center" wrapText="1"/>
    </xf>
    <xf numFmtId="0" fontId="7" fillId="0" borderId="3" xfId="0" applyFont="1" applyBorder="1">
      <alignment vertical="center"/>
    </xf>
    <xf numFmtId="0" fontId="8" fillId="7" borderId="3" xfId="1" applyFont="1" applyFill="1" applyBorder="1" applyAlignment="1">
      <alignment horizontal="center" vertical="center" wrapText="1"/>
    </xf>
    <xf numFmtId="0" fontId="8" fillId="7" borderId="3" xfId="1" applyFont="1" applyFill="1" applyBorder="1" applyAlignment="1">
      <alignment horizontal="left" vertical="center" wrapText="1"/>
    </xf>
    <xf numFmtId="0" fontId="7" fillId="7" borderId="3" xfId="1" applyFont="1" applyFill="1" applyBorder="1" applyAlignment="1">
      <alignment horizontal="center" vertical="center" wrapText="1"/>
    </xf>
    <xf numFmtId="0" fontId="7" fillId="7" borderId="3" xfId="1" applyFont="1" applyFill="1" applyBorder="1" applyAlignment="1">
      <alignment horizontal="left" vertical="center" wrapText="1"/>
    </xf>
    <xf numFmtId="177" fontId="12" fillId="6" borderId="3" xfId="2" applyNumberFormat="1" applyFont="1" applyFill="1" applyBorder="1" applyAlignment="1">
      <alignment horizontal="center" vertical="center" wrapText="1"/>
    </xf>
    <xf numFmtId="0" fontId="9" fillId="6" borderId="3" xfId="5" applyNumberFormat="1" applyFont="1" applyFill="1" applyBorder="1" applyAlignment="1" applyProtection="1">
      <alignment horizontal="center" vertical="center" wrapText="1"/>
    </xf>
    <xf numFmtId="0" fontId="8" fillId="0" borderId="3" xfId="1" applyFont="1" applyBorder="1" applyAlignment="1">
      <alignment horizontal="left" vertical="center" wrapText="1"/>
    </xf>
    <xf numFmtId="177" fontId="12" fillId="0" borderId="3" xfId="2" applyNumberFormat="1" applyFont="1" applyBorder="1" applyAlignment="1">
      <alignment horizontal="center" vertical="center" wrapText="1"/>
    </xf>
    <xf numFmtId="0" fontId="9" fillId="0" borderId="3" xfId="5" applyNumberFormat="1" applyFont="1" applyFill="1" applyBorder="1" applyAlignment="1" applyProtection="1">
      <alignment horizontal="center" vertical="center" wrapText="1"/>
    </xf>
    <xf numFmtId="0" fontId="8" fillId="0" borderId="3" xfId="1" applyFont="1" applyBorder="1" applyAlignment="1">
      <alignment horizontal="center" vertical="center" wrapText="1"/>
    </xf>
    <xf numFmtId="177" fontId="7" fillId="6" borderId="3" xfId="2" applyNumberFormat="1" applyFont="1" applyFill="1" applyBorder="1" applyAlignment="1">
      <alignment horizontal="center" vertical="center" wrapText="1"/>
    </xf>
    <xf numFmtId="0" fontId="9" fillId="6" borderId="6" xfId="5" applyNumberFormat="1" applyFont="1" applyFill="1" applyBorder="1" applyAlignment="1" applyProtection="1">
      <alignment horizontal="center" vertical="center" wrapText="1"/>
    </xf>
    <xf numFmtId="49" fontId="8" fillId="0" borderId="3" xfId="0" applyNumberFormat="1" applyFont="1" applyBorder="1" applyAlignment="1">
      <alignment horizontal="center" vertical="center" wrapText="1"/>
    </xf>
    <xf numFmtId="0" fontId="2" fillId="6" borderId="6" xfId="5" applyNumberFormat="1" applyFont="1" applyFill="1" applyBorder="1" applyAlignment="1" applyProtection="1">
      <alignment horizontal="center" vertical="center" wrapText="1"/>
    </xf>
    <xf numFmtId="0" fontId="8" fillId="8" borderId="3" xfId="0" applyFont="1" applyFill="1" applyBorder="1">
      <alignment vertical="center"/>
    </xf>
    <xf numFmtId="177" fontId="7" fillId="7" borderId="3" xfId="2" applyNumberFormat="1" applyFont="1" applyFill="1" applyBorder="1" applyAlignment="1">
      <alignment horizontal="center" vertical="center" wrapText="1"/>
    </xf>
    <xf numFmtId="0" fontId="9" fillId="7" borderId="6" xfId="5" applyNumberFormat="1" applyFont="1" applyFill="1" applyBorder="1" applyAlignment="1" applyProtection="1">
      <alignment horizontal="center" vertical="center" wrapText="1"/>
    </xf>
    <xf numFmtId="0" fontId="10" fillId="0" borderId="8" xfId="0" applyFont="1" applyBorder="1">
      <alignment vertical="center"/>
    </xf>
    <xf numFmtId="0" fontId="10" fillId="0" borderId="0" xfId="0" applyFont="1" applyAlignment="1">
      <alignment horizontal="center" vertical="center"/>
    </xf>
    <xf numFmtId="0" fontId="8" fillId="0" borderId="3" xfId="0" applyFont="1" applyBorder="1" applyAlignment="1">
      <alignment horizontal="center" vertical="center"/>
    </xf>
    <xf numFmtId="0" fontId="5" fillId="0" borderId="3" xfId="0" applyFont="1" applyBorder="1" applyAlignment="1">
      <alignment vertical="center" wrapText="1"/>
    </xf>
    <xf numFmtId="0" fontId="8" fillId="0" borderId="3" xfId="0" applyFont="1" applyBorder="1" applyAlignment="1">
      <alignment horizontal="center" vertical="center" wrapText="1"/>
    </xf>
    <xf numFmtId="0" fontId="5" fillId="0" borderId="0" xfId="0" applyFont="1" applyAlignment="1">
      <alignment vertical="center" wrapText="1"/>
    </xf>
    <xf numFmtId="0" fontId="5" fillId="0" borderId="7" xfId="0" applyFont="1" applyBorder="1">
      <alignment vertical="center"/>
    </xf>
    <xf numFmtId="0" fontId="8" fillId="4" borderId="0" xfId="0" applyFont="1" applyFill="1" applyAlignment="1">
      <alignment horizontal="center" vertical="center"/>
    </xf>
    <xf numFmtId="0" fontId="5" fillId="0" borderId="2" xfId="0" applyFont="1" applyBorder="1">
      <alignment vertical="center"/>
    </xf>
    <xf numFmtId="0" fontId="8" fillId="0" borderId="2" xfId="0" applyFont="1" applyBorder="1">
      <alignment vertical="center"/>
    </xf>
    <xf numFmtId="0" fontId="12" fillId="0" borderId="6" xfId="1" applyFont="1" applyBorder="1" applyAlignment="1">
      <alignment horizontal="center" vertical="center" wrapText="1"/>
    </xf>
    <xf numFmtId="0" fontId="12" fillId="0" borderId="3" xfId="1" applyFont="1" applyBorder="1" applyAlignment="1">
      <alignment horizontal="left" vertical="center" wrapText="1"/>
    </xf>
    <xf numFmtId="0" fontId="7" fillId="0" borderId="6" xfId="1" applyFont="1" applyBorder="1" applyAlignment="1">
      <alignment horizontal="center" vertical="center" wrapText="1"/>
    </xf>
    <xf numFmtId="0" fontId="12" fillId="7" borderId="6" xfId="1" applyFont="1" applyFill="1" applyBorder="1" applyAlignment="1">
      <alignment horizontal="center" vertical="center" wrapText="1"/>
    </xf>
    <xf numFmtId="0" fontId="12" fillId="7" borderId="3" xfId="1" applyFont="1" applyFill="1" applyBorder="1" applyAlignment="1">
      <alignment horizontal="left" vertical="center" wrapText="1"/>
    </xf>
    <xf numFmtId="0" fontId="8" fillId="7" borderId="6" xfId="1" applyFont="1" applyFill="1" applyBorder="1" applyAlignment="1">
      <alignment horizontal="center" vertical="center" wrapText="1"/>
    </xf>
    <xf numFmtId="0" fontId="7" fillId="6" borderId="6" xfId="1" applyFont="1" applyFill="1" applyBorder="1" applyAlignment="1">
      <alignment horizontal="center" vertical="center" wrapText="1"/>
    </xf>
    <xf numFmtId="0" fontId="7" fillId="0" borderId="3" xfId="2" applyFont="1" applyBorder="1" applyAlignment="1">
      <alignment horizontal="left" vertical="center" wrapText="1"/>
    </xf>
    <xf numFmtId="177" fontId="7" fillId="0" borderId="3" xfId="2" applyNumberFormat="1" applyFont="1" applyBorder="1" applyAlignment="1">
      <alignment horizontal="center" vertical="center" wrapText="1"/>
    </xf>
    <xf numFmtId="0" fontId="9" fillId="0" borderId="6" xfId="5" applyNumberFormat="1" applyFont="1" applyFill="1" applyBorder="1" applyAlignment="1" applyProtection="1">
      <alignment horizontal="center" vertical="center" wrapText="1"/>
    </xf>
    <xf numFmtId="0" fontId="12" fillId="0" borderId="3" xfId="1" applyFont="1" applyBorder="1" applyAlignment="1">
      <alignment horizontal="center" vertical="center" wrapText="1"/>
    </xf>
    <xf numFmtId="0" fontId="12" fillId="7" borderId="3" xfId="1" applyFont="1" applyFill="1" applyBorder="1" applyAlignment="1">
      <alignment horizontal="center" vertical="center" wrapText="1"/>
    </xf>
    <xf numFmtId="177" fontId="12" fillId="7" borderId="3" xfId="2" applyNumberFormat="1" applyFont="1" applyFill="1" applyBorder="1" applyAlignment="1">
      <alignment horizontal="center" vertical="center" wrapText="1"/>
    </xf>
    <xf numFmtId="0" fontId="8" fillId="7" borderId="3" xfId="0" applyFont="1" applyFill="1" applyBorder="1">
      <alignment vertical="center"/>
    </xf>
    <xf numFmtId="0" fontId="7" fillId="0" borderId="3" xfId="2" applyFont="1" applyBorder="1" applyAlignment="1">
      <alignment horizontal="center" vertical="center" wrapText="1"/>
    </xf>
    <xf numFmtId="0" fontId="8" fillId="0" borderId="3" xfId="2" applyFont="1" applyBorder="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7" fillId="7" borderId="6" xfId="1" applyFont="1" applyFill="1" applyBorder="1" applyAlignment="1">
      <alignment horizontal="center" vertical="center" wrapText="1"/>
    </xf>
    <xf numFmtId="0" fontId="7" fillId="7" borderId="3" xfId="1" applyFont="1" applyFill="1" applyBorder="1" applyAlignment="1">
      <alignment vertical="center" wrapText="1"/>
    </xf>
    <xf numFmtId="0" fontId="15" fillId="7" borderId="3" xfId="1" applyFont="1" applyFill="1" applyBorder="1" applyAlignment="1">
      <alignment horizontal="left" vertical="center" wrapText="1"/>
    </xf>
    <xf numFmtId="0" fontId="15" fillId="0" borderId="3" xfId="1" applyFont="1" applyBorder="1" applyAlignment="1">
      <alignment horizontal="left" vertical="center" wrapText="1"/>
    </xf>
    <xf numFmtId="0" fontId="12" fillId="0" borderId="3" xfId="0" applyFont="1" applyBorder="1">
      <alignment vertical="center"/>
    </xf>
    <xf numFmtId="0" fontId="8" fillId="0" borderId="0" xfId="1" applyFont="1" applyAlignment="1">
      <alignment horizontal="center" vertical="center" wrapText="1"/>
    </xf>
    <xf numFmtId="0" fontId="16" fillId="0" borderId="0" xfId="1" applyFont="1" applyAlignment="1">
      <alignment horizontal="left" vertical="center" wrapText="1"/>
    </xf>
    <xf numFmtId="0" fontId="5" fillId="0" borderId="3" xfId="1" applyFont="1" applyBorder="1" applyAlignment="1">
      <alignment horizontal="left" vertical="center" wrapText="1"/>
    </xf>
    <xf numFmtId="0" fontId="8" fillId="2" borderId="3" xfId="1" applyFont="1" applyFill="1" applyBorder="1" applyAlignment="1">
      <alignment horizontal="left" vertical="center" wrapText="1"/>
    </xf>
    <xf numFmtId="0" fontId="12" fillId="7" borderId="3" xfId="0" applyFont="1" applyFill="1" applyBorder="1" applyAlignment="1">
      <alignment horizontal="center" vertical="center"/>
    </xf>
    <xf numFmtId="0" fontId="8" fillId="0" borderId="0" xfId="1" applyFont="1" applyAlignment="1">
      <alignment horizontal="left" vertical="center" wrapText="1"/>
    </xf>
    <xf numFmtId="0" fontId="7" fillId="0" borderId="0" xfId="1" applyFont="1" applyAlignment="1">
      <alignment horizontal="center" vertical="center" wrapText="1"/>
    </xf>
    <xf numFmtId="177" fontId="12" fillId="0" borderId="0" xfId="2" applyNumberFormat="1" applyFont="1" applyAlignment="1">
      <alignment horizontal="center" vertical="center" wrapText="1"/>
    </xf>
    <xf numFmtId="0" fontId="2" fillId="0" borderId="0" xfId="5" applyFont="1">
      <alignment vertical="center"/>
    </xf>
    <xf numFmtId="0" fontId="5" fillId="0" borderId="3" xfId="1" applyFont="1" applyBorder="1" applyAlignment="1">
      <alignment horizontal="center" vertical="center" wrapText="1"/>
    </xf>
    <xf numFmtId="177" fontId="5" fillId="0" borderId="3" xfId="2" applyNumberFormat="1" applyFont="1" applyBorder="1" applyAlignment="1">
      <alignment horizontal="center" vertical="center" wrapText="1"/>
    </xf>
    <xf numFmtId="0" fontId="9" fillId="0" borderId="3" xfId="5" applyFont="1" applyBorder="1" applyAlignment="1">
      <alignment horizontal="left" vertical="center"/>
    </xf>
    <xf numFmtId="0" fontId="9" fillId="0" borderId="3" xfId="5" applyNumberFormat="1" applyFont="1" applyFill="1" applyBorder="1" applyAlignment="1" applyProtection="1">
      <alignment horizontal="left" vertical="center" wrapText="1"/>
    </xf>
    <xf numFmtId="0" fontId="17" fillId="0" borderId="3" xfId="2" applyFont="1" applyBorder="1" applyAlignment="1">
      <alignment horizontal="center" vertical="center" wrapText="1"/>
    </xf>
    <xf numFmtId="0" fontId="18" fillId="0" borderId="3" xfId="5" applyNumberFormat="1" applyFont="1" applyFill="1" applyBorder="1" applyAlignment="1" applyProtection="1">
      <alignment horizontal="left" vertical="center" wrapText="1"/>
    </xf>
    <xf numFmtId="177" fontId="17" fillId="0" borderId="3" xfId="2" applyNumberFormat="1" applyFont="1" applyBorder="1" applyAlignment="1">
      <alignment horizontal="center" vertical="center" wrapText="1"/>
    </xf>
    <xf numFmtId="0" fontId="2" fillId="0" borderId="3" xfId="5" applyNumberFormat="1" applyFont="1" applyFill="1" applyBorder="1" applyAlignment="1" applyProtection="1">
      <alignment horizontal="left" vertical="center" wrapText="1"/>
    </xf>
    <xf numFmtId="177" fontId="17" fillId="5" borderId="3" xfId="2" applyNumberFormat="1" applyFont="1" applyFill="1" applyBorder="1" applyAlignment="1">
      <alignment horizontal="center" vertical="center" wrapText="1"/>
    </xf>
    <xf numFmtId="0" fontId="12" fillId="0" borderId="0" xfId="0" applyFont="1" applyAlignment="1">
      <alignment horizontal="center" vertical="center" wrapText="1"/>
    </xf>
    <xf numFmtId="0" fontId="19" fillId="0" borderId="0" xfId="0" applyFont="1" applyAlignment="1">
      <alignment vertical="center" wrapText="1"/>
    </xf>
    <xf numFmtId="0" fontId="8" fillId="0" borderId="0" xfId="0" applyFont="1" applyAlignment="1">
      <alignmen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1" applyFont="1" applyBorder="1" applyAlignment="1">
      <alignment horizontal="left" vertical="center" wrapText="1"/>
    </xf>
    <xf numFmtId="0" fontId="5" fillId="0" borderId="2" xfId="0" applyFont="1" applyBorder="1" applyAlignment="1">
      <alignment horizontal="center" vertical="center"/>
    </xf>
    <xf numFmtId="0" fontId="8" fillId="0" borderId="2" xfId="1" applyFont="1" applyBorder="1" applyAlignment="1">
      <alignment horizontal="left" vertical="center" wrapText="1"/>
    </xf>
    <xf numFmtId="0" fontId="7" fillId="0" borderId="3" xfId="0" applyFont="1" applyBorder="1" applyAlignment="1">
      <alignment vertical="center" wrapText="1"/>
    </xf>
    <xf numFmtId="0" fontId="8" fillId="0" borderId="1" xfId="1" applyFont="1" applyBorder="1" applyAlignment="1">
      <alignment horizontal="left" vertical="center" wrapText="1"/>
    </xf>
    <xf numFmtId="0" fontId="5" fillId="0" borderId="1" xfId="1" applyFont="1" applyBorder="1" applyAlignment="1">
      <alignment horizontal="center" vertical="center" wrapText="1"/>
    </xf>
    <xf numFmtId="177" fontId="17" fillId="0" borderId="1" xfId="2" applyNumberFormat="1" applyFont="1" applyBorder="1" applyAlignment="1">
      <alignment horizontal="center" vertical="center" wrapText="1"/>
    </xf>
    <xf numFmtId="0" fontId="9" fillId="0" borderId="1" xfId="5" applyNumberFormat="1" applyFont="1" applyFill="1" applyBorder="1" applyAlignment="1" applyProtection="1">
      <alignment horizontal="left" vertical="center" wrapText="1"/>
    </xf>
    <xf numFmtId="0" fontId="5" fillId="0" borderId="2" xfId="1" applyFont="1" applyBorder="1" applyAlignment="1">
      <alignment horizontal="center" vertical="center" wrapText="1"/>
    </xf>
    <xf numFmtId="177" fontId="17" fillId="0" borderId="2" xfId="2" applyNumberFormat="1" applyFont="1" applyBorder="1" applyAlignment="1">
      <alignment horizontal="center" vertical="center" wrapText="1"/>
    </xf>
    <xf numFmtId="0" fontId="9" fillId="0" borderId="2" xfId="5" applyNumberFormat="1"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lignment vertical="center"/>
    </xf>
    <xf numFmtId="0" fontId="12"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13" xfId="0" applyFont="1" applyBorder="1">
      <alignment vertical="center"/>
    </xf>
    <xf numFmtId="0" fontId="5" fillId="0" borderId="14" xfId="0" applyFont="1" applyBorder="1">
      <alignment vertical="center"/>
    </xf>
    <xf numFmtId="0" fontId="20" fillId="0" borderId="0" xfId="0" applyFont="1">
      <alignment vertical="center"/>
    </xf>
    <xf numFmtId="0" fontId="6" fillId="0" borderId="3" xfId="0" applyFont="1" applyBorder="1" applyAlignment="1">
      <alignment horizontal="center" vertical="center"/>
    </xf>
    <xf numFmtId="0" fontId="7" fillId="0" borderId="3" xfId="0" applyFont="1" applyBorder="1" applyAlignment="1">
      <alignment horizontal="center" vertical="center"/>
    </xf>
    <xf numFmtId="49" fontId="6" fillId="0" borderId="3"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lignment vertical="center"/>
    </xf>
    <xf numFmtId="0" fontId="8" fillId="2" borderId="3" xfId="0" applyFont="1" applyFill="1" applyBorder="1" applyAlignment="1">
      <alignment horizontal="center" vertical="center"/>
    </xf>
    <xf numFmtId="49" fontId="7" fillId="2" borderId="3" xfId="0" applyNumberFormat="1" applyFont="1" applyFill="1" applyBorder="1" applyAlignment="1">
      <alignment horizontal="center" vertical="center"/>
    </xf>
    <xf numFmtId="0" fontId="9" fillId="2" borderId="3" xfId="5" applyFont="1" applyFill="1" applyBorder="1" applyAlignment="1">
      <alignment horizontal="center" vertical="center"/>
    </xf>
    <xf numFmtId="0" fontId="10" fillId="0" borderId="3" xfId="0" applyFont="1" applyBorder="1" applyAlignment="1">
      <alignment horizontal="center" vertical="center"/>
    </xf>
    <xf numFmtId="0" fontId="8" fillId="2" borderId="3" xfId="0" applyFont="1" applyFill="1" applyBorder="1">
      <alignment vertical="center"/>
    </xf>
    <xf numFmtId="0" fontId="15" fillId="2" borderId="3" xfId="0" applyFont="1" applyFill="1" applyBorder="1">
      <alignment vertical="center"/>
    </xf>
    <xf numFmtId="0" fontId="2" fillId="2" borderId="2" xfId="0" applyFont="1" applyFill="1" applyBorder="1" applyAlignment="1">
      <alignment horizontal="center" vertical="center"/>
    </xf>
    <xf numFmtId="0" fontId="2" fillId="2" borderId="2" xfId="0" applyFont="1" applyFill="1" applyBorder="1">
      <alignment vertical="center"/>
    </xf>
    <xf numFmtId="49" fontId="10" fillId="0" borderId="3" xfId="0" applyNumberFormat="1" applyFont="1" applyBorder="1" applyAlignment="1">
      <alignment horizontal="center" vertical="center"/>
    </xf>
    <xf numFmtId="49" fontId="8" fillId="2" borderId="3" xfId="0" applyNumberFormat="1" applyFont="1" applyFill="1" applyBorder="1" applyAlignment="1">
      <alignment horizontal="center" vertical="center"/>
    </xf>
    <xf numFmtId="0" fontId="2" fillId="2" borderId="3" xfId="5"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center" vertical="center"/>
    </xf>
    <xf numFmtId="0" fontId="10" fillId="0" borderId="3" xfId="0" applyFont="1" applyBorder="1" applyAlignment="1">
      <alignment horizontal="left" vertical="center"/>
    </xf>
    <xf numFmtId="0" fontId="5" fillId="2" borderId="3" xfId="0" applyFont="1" applyFill="1" applyBorder="1">
      <alignment vertical="center"/>
    </xf>
    <xf numFmtId="49" fontId="5" fillId="0" borderId="3" xfId="0" applyNumberFormat="1" applyFont="1" applyBorder="1" applyAlignment="1">
      <alignment horizontal="center" vertical="center"/>
    </xf>
    <xf numFmtId="0" fontId="9" fillId="0" borderId="3" xfId="5" applyFont="1" applyBorder="1" applyAlignment="1">
      <alignment vertical="center"/>
    </xf>
    <xf numFmtId="0" fontId="5" fillId="2" borderId="3" xfId="0" applyFont="1" applyFill="1" applyBorder="1" applyAlignment="1">
      <alignment horizontal="center" vertical="center"/>
    </xf>
    <xf numFmtId="49" fontId="5" fillId="2" borderId="3" xfId="0" applyNumberFormat="1" applyFont="1" applyFill="1" applyBorder="1" applyAlignment="1">
      <alignment horizontal="center" vertical="center"/>
    </xf>
    <xf numFmtId="0" fontId="9" fillId="2" borderId="3" xfId="5" applyFont="1" applyFill="1" applyBorder="1" applyAlignment="1">
      <alignment vertical="center"/>
    </xf>
    <xf numFmtId="49" fontId="5" fillId="0" borderId="0" xfId="0" applyNumberFormat="1" applyFont="1" applyAlignment="1">
      <alignment horizontal="center" vertical="center"/>
    </xf>
    <xf numFmtId="0" fontId="16" fillId="0" borderId="3" xfId="0" applyFont="1" applyBorder="1">
      <alignment vertical="center"/>
    </xf>
    <xf numFmtId="0" fontId="3" fillId="0" borderId="0" xfId="0" applyFont="1" applyAlignment="1">
      <alignment horizontal="center" vertical="center"/>
    </xf>
    <xf numFmtId="0" fontId="10" fillId="0" borderId="0" xfId="0" applyFont="1" applyAlignment="1">
      <alignment horizontal="center" vertical="center"/>
    </xf>
    <xf numFmtId="0" fontId="10" fillId="0" borderId="15" xfId="0" applyFont="1" applyBorder="1" applyAlignment="1">
      <alignment horizontal="center" vertical="center"/>
    </xf>
    <xf numFmtId="0" fontId="10" fillId="3" borderId="7"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 fillId="0" borderId="0" xfId="0" applyFont="1" applyAlignment="1">
      <alignment horizontal="center" vertical="center"/>
    </xf>
    <xf numFmtId="0" fontId="10" fillId="3" borderId="12"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9" xfId="0" applyFont="1" applyFill="1" applyBorder="1" applyAlignment="1">
      <alignment horizontal="center" vertical="center"/>
    </xf>
    <xf numFmtId="0" fontId="6" fillId="0" borderId="4" xfId="0" applyFont="1" applyBorder="1" applyAlignment="1">
      <alignment horizontal="center" vertical="center"/>
    </xf>
    <xf numFmtId="0" fontId="6" fillId="0" borderId="9" xfId="0" applyFont="1" applyBorder="1" applyAlignment="1">
      <alignment horizontal="center" vertical="center"/>
    </xf>
    <xf numFmtId="0" fontId="10" fillId="0" borderId="4" xfId="0" applyFont="1" applyBorder="1" applyAlignment="1">
      <alignment horizontal="center" vertical="center"/>
    </xf>
    <xf numFmtId="0" fontId="10" fillId="0" borderId="9"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8"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6" fillId="0" borderId="7" xfId="0" applyFont="1" applyBorder="1" applyAlignment="1">
      <alignment horizontal="center" vertical="center"/>
    </xf>
    <xf numFmtId="0" fontId="3" fillId="0" borderId="3" xfId="0" applyFont="1" applyBorder="1" applyAlignment="1">
      <alignment horizontal="center" vertical="center"/>
    </xf>
  </cellXfs>
  <cellStyles count="6">
    <cellStyle name="常规" xfId="0" builtinId="0"/>
    <cellStyle name="常规 2" xfId="4" xr:uid="{00000000-0005-0000-0000-000001000000}"/>
    <cellStyle name="常规_Sheet1" xfId="3" xr:uid="{00000000-0005-0000-0000-000002000000}"/>
    <cellStyle name="常规_Sheet1_2" xfId="2" xr:uid="{00000000-0005-0000-0000-000003000000}"/>
    <cellStyle name="常规_Sheet1_3" xfId="1" xr:uid="{00000000-0005-0000-0000-000004000000}"/>
    <cellStyle name="超链接" xfId="5" builtinId="8"/>
  </cellStyles>
  <dxfs count="0"/>
  <tableStyles count="0" defaultTableStyle="TableStyleMedium9" defaultPivotStyle="PivotStyleLight16"/>
  <colors>
    <mruColors>
      <color rgb="FFFFFFFF"/>
      <color rgb="FFC4D79B"/>
      <color rgb="FF92D050"/>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crup.cn/Book/TextDetail?doi=6da6eaa1-9232-40d2-8ba8-b5af62ddd7a2" TargetMode="External"/><Relationship Id="rId21" Type="http://schemas.openxmlformats.org/officeDocument/2006/relationships/hyperlink" Target="http://www.crup.cn/Book/TextDetail?doi=08d065b7-2144-4b50-b221-57224ec12913" TargetMode="External"/><Relationship Id="rId42" Type="http://schemas.openxmlformats.org/officeDocument/2006/relationships/hyperlink" Target="http://www.crup.cn/Book/TextDetail?doi=bb5f02b0-8eae-446a-a99d-4aaf646a8434" TargetMode="External"/><Relationship Id="rId63" Type="http://schemas.openxmlformats.org/officeDocument/2006/relationships/hyperlink" Target="http://www.crup.cn/Book/TextDetail?doi=2ad00891-09d0-4c22-bcef-d9e896c23d9b" TargetMode="External"/><Relationship Id="rId84" Type="http://schemas.openxmlformats.org/officeDocument/2006/relationships/hyperlink" Target="http://www.crup.cn/Book/TextDetail?doi=319067d6-f28b-40ec-84f3-8a42e4891169" TargetMode="External"/><Relationship Id="rId138" Type="http://schemas.openxmlformats.org/officeDocument/2006/relationships/hyperlink" Target="http://www.crup.cn/Book/Detail?doi=ef544bb9-8f23-414d-bafe-1f9189d5dc3c&amp;urltype=0" TargetMode="External"/><Relationship Id="rId16" Type="http://schemas.openxmlformats.org/officeDocument/2006/relationships/hyperlink" Target="http://www.crup.cn/Book/TextDetail?doi=49bf4ba0-1bc5-485b-914b-8a75329f61c5" TargetMode="External"/><Relationship Id="rId107" Type="http://schemas.openxmlformats.org/officeDocument/2006/relationships/hyperlink" Target="http://www.crup.cn/Book/TextDetail?doi=81b769f2-d4e2-4068-9b2d-ad4d3a97c31c" TargetMode="External"/><Relationship Id="rId11" Type="http://schemas.openxmlformats.org/officeDocument/2006/relationships/hyperlink" Target="http://www.crup.cn/Book/TextDetail?doi=056da829-7631-480c-b739-e667f35d27f1" TargetMode="External"/><Relationship Id="rId32" Type="http://schemas.openxmlformats.org/officeDocument/2006/relationships/hyperlink" Target="http://www.crup.cn/Book/TextDetail?doi=b5b68af5-80fa-401c-9436-8a72b1c8c9b3" TargetMode="External"/><Relationship Id="rId37" Type="http://schemas.openxmlformats.org/officeDocument/2006/relationships/hyperlink" Target="http://www.crup.cn/Book/TextDetail?doi=83def313-b031-4ceb-ae1f-60da6f52890d" TargetMode="External"/><Relationship Id="rId53" Type="http://schemas.openxmlformats.org/officeDocument/2006/relationships/hyperlink" Target="http://www.crup.cn/Book/TextDetail?doi=1b5ff9db-06e2-4334-b769-8b8d4154d876" TargetMode="External"/><Relationship Id="rId58" Type="http://schemas.openxmlformats.org/officeDocument/2006/relationships/hyperlink" Target="http://www.crup.cn/Book/TextDetail?doi=5b502184-5e39-4627-9a41-0d4d39e18d44" TargetMode="External"/><Relationship Id="rId74" Type="http://schemas.openxmlformats.org/officeDocument/2006/relationships/hyperlink" Target="http://www.crup.cn/Book/TextDetail?doi=ce11ae43-7d2a-473e-9d76-47afc368cd73" TargetMode="External"/><Relationship Id="rId79" Type="http://schemas.openxmlformats.org/officeDocument/2006/relationships/hyperlink" Target="http://www.crup.cn/Book/TextDetail?doi=0662e00e-f631-46fc-b3ec-e30efe68d8a3" TargetMode="External"/><Relationship Id="rId102" Type="http://schemas.openxmlformats.org/officeDocument/2006/relationships/hyperlink" Target="http://www.crup.cn/Book/TextDetail?doi=da6ef3c9-c55d-4992-b554-e744d7a4e640" TargetMode="External"/><Relationship Id="rId123" Type="http://schemas.openxmlformats.org/officeDocument/2006/relationships/hyperlink" Target="http://www.crup.cn/Book/TextDetail?doi=5f3cf11f-b2a3-4a43-ad54-9f8f7f15de65" TargetMode="External"/><Relationship Id="rId128" Type="http://schemas.openxmlformats.org/officeDocument/2006/relationships/hyperlink" Target="http://www.crup.cn/Book/TextDetail?doi=1ff82644-58ce-49fe-b27c-0cb8c4404b08" TargetMode="External"/><Relationship Id="rId5" Type="http://schemas.openxmlformats.org/officeDocument/2006/relationships/hyperlink" Target="http://www.crup.cn/Book/TextDetail?doi=3d8df2f8-16a6-48ee-bac0-c7611e7e6f15" TargetMode="External"/><Relationship Id="rId90" Type="http://schemas.openxmlformats.org/officeDocument/2006/relationships/hyperlink" Target="http://www.crup.cn/Book/TextDetail?doi=5c66961b-257b-4fc4-9d14-a077dd465180" TargetMode="External"/><Relationship Id="rId95" Type="http://schemas.openxmlformats.org/officeDocument/2006/relationships/hyperlink" Target="http://www.crup.cn/Book/TextDetail?doi=55e00f80-c25d-4268-a5b4-4c3a4103ccae" TargetMode="External"/><Relationship Id="rId22" Type="http://schemas.openxmlformats.org/officeDocument/2006/relationships/hyperlink" Target="http://www.crup.cn/Book/TextDetail?doi=effc7c58-d1b3-4047-a056-d79182bf1dda" TargetMode="External"/><Relationship Id="rId27" Type="http://schemas.openxmlformats.org/officeDocument/2006/relationships/hyperlink" Target="http://www.crup.cn/Book/TextDetail?doi=9b013afc-f8bc-456b-bbc5-21857bec7406" TargetMode="External"/><Relationship Id="rId43" Type="http://schemas.openxmlformats.org/officeDocument/2006/relationships/hyperlink" Target="http://www.crup.cn/Book/TextDetail?doi=c28f6f22-3f1a-4681-8bdb-5fb67eb2c3e2" TargetMode="External"/><Relationship Id="rId48" Type="http://schemas.openxmlformats.org/officeDocument/2006/relationships/hyperlink" Target="http://www.crup.cn/Book/TextDetail?doi=3831ad08-c6d8-4c58-92b2-af96af05eecc" TargetMode="External"/><Relationship Id="rId64" Type="http://schemas.openxmlformats.org/officeDocument/2006/relationships/hyperlink" Target="http://www.crup.cn/Book/TextDetail?doi=2b5e4faf-2e1d-486e-bd79-843a4505a414" TargetMode="External"/><Relationship Id="rId69" Type="http://schemas.openxmlformats.org/officeDocument/2006/relationships/hyperlink" Target="http://www.crup.cn/Book/TextDetail?doi=afcc7fd1-d5a0-4f25-a090-6b51f5fca4ab" TargetMode="External"/><Relationship Id="rId113" Type="http://schemas.openxmlformats.org/officeDocument/2006/relationships/hyperlink" Target="http://www.crup.cn/Book/TextDetail?doi=1256f3b9-4439-423a-a290-274da0982de6" TargetMode="External"/><Relationship Id="rId118" Type="http://schemas.openxmlformats.org/officeDocument/2006/relationships/hyperlink" Target="http://www.crup.cn/Book/TextDetail?doi=8e7940a0-42ec-4ea7-b439-12705f0c7944" TargetMode="External"/><Relationship Id="rId134" Type="http://schemas.openxmlformats.org/officeDocument/2006/relationships/hyperlink" Target="http://www.crup.cn/Book/Detail?doi=bdbb09a9-4b14-4191-9097-eb15bbc68139&amp;urltype=0" TargetMode="External"/><Relationship Id="rId139" Type="http://schemas.openxmlformats.org/officeDocument/2006/relationships/hyperlink" Target="http://www.crup.cn/Book/TextDetail?doi=60a6d487-623a-42fd-943f-aed343150b93" TargetMode="External"/><Relationship Id="rId80" Type="http://schemas.openxmlformats.org/officeDocument/2006/relationships/hyperlink" Target="http://www.crup.cn/Book/TextDetail?doi=ee998908-73f3-4869-b6f3-61b77e52e913" TargetMode="External"/><Relationship Id="rId85" Type="http://schemas.openxmlformats.org/officeDocument/2006/relationships/hyperlink" Target="http://www.crup.cn/Book/TextDetail?doi=45bd9aee-c585-42f9-908b-49d750573793" TargetMode="External"/><Relationship Id="rId12" Type="http://schemas.openxmlformats.org/officeDocument/2006/relationships/hyperlink" Target="http://www.crup.cn/Book/TextDetail?doi=812a7e12-d674-46cb-a17b-d9d63e00fa6f" TargetMode="External"/><Relationship Id="rId17" Type="http://schemas.openxmlformats.org/officeDocument/2006/relationships/hyperlink" Target="http://www.crup.cn/Book/TextDetail?doi=ebcf68f0-30e7-4f7a-af5a-867ff90f9347" TargetMode="External"/><Relationship Id="rId33" Type="http://schemas.openxmlformats.org/officeDocument/2006/relationships/hyperlink" Target="http://www.crup.cn/Book/TextDetail?doi=a02ee577-76a0-441b-8744-e074d36949a0" TargetMode="External"/><Relationship Id="rId38" Type="http://schemas.openxmlformats.org/officeDocument/2006/relationships/hyperlink" Target="http://www.crup.cn/Book/TextDetail?doi=6cff27ae-69a2-4910-bf28-e4d38c274d91" TargetMode="External"/><Relationship Id="rId59" Type="http://schemas.openxmlformats.org/officeDocument/2006/relationships/hyperlink" Target="http://www.crup.cn/Book/TextDetail?doi=ed699698-f9d9-4d11-8249-2b5fbb70763d" TargetMode="External"/><Relationship Id="rId103" Type="http://schemas.openxmlformats.org/officeDocument/2006/relationships/hyperlink" Target="http://www.crup.cn/Book/TextDetail?doi=430db5ec-af2e-471c-9f87-abeab6d259b4" TargetMode="External"/><Relationship Id="rId108" Type="http://schemas.openxmlformats.org/officeDocument/2006/relationships/hyperlink" Target="http://www.crup.cn/Book/TextDetail?doi=c19904c5-7e51-4893-ad60-d487bfb078f4" TargetMode="External"/><Relationship Id="rId124" Type="http://schemas.openxmlformats.org/officeDocument/2006/relationships/hyperlink" Target="http://www.crup.cn/Book/TextDetail?doi=95fe089d-aed2-42e1-a44f-867814d1170c" TargetMode="External"/><Relationship Id="rId129" Type="http://schemas.openxmlformats.org/officeDocument/2006/relationships/hyperlink" Target="http://www.crup.cn/Book/TextDetail?doi=d3578e4f-2b6d-47c9-aef0-c033616019bb" TargetMode="External"/><Relationship Id="rId54" Type="http://schemas.openxmlformats.org/officeDocument/2006/relationships/hyperlink" Target="http://www.crup.cn/Book/TextDetail?doi=2c420ec4-c379-4685-9063-298d9d6edeb0" TargetMode="External"/><Relationship Id="rId70" Type="http://schemas.openxmlformats.org/officeDocument/2006/relationships/hyperlink" Target="http://www.crup.cn/Book/TextDetail?doi=2aea8f22-5cd2-4487-b366-b167726c3106" TargetMode="External"/><Relationship Id="rId75" Type="http://schemas.openxmlformats.org/officeDocument/2006/relationships/hyperlink" Target="http://www.crup.cn/Book/TextDetail?doi=d57d1db9-111b-45c5-8c14-2d15d730cfc0" TargetMode="External"/><Relationship Id="rId91" Type="http://schemas.openxmlformats.org/officeDocument/2006/relationships/hyperlink" Target="http://www.crup.cn/Book/TextDetail?doi=4c71d4a4-11f1-4f90-a92b-f9081fde59d6" TargetMode="External"/><Relationship Id="rId96" Type="http://schemas.openxmlformats.org/officeDocument/2006/relationships/hyperlink" Target="http://www.crup.cn/Book/TextDetail?doi=3294353d-18be-4172-9382-c20073db6a7d" TargetMode="External"/><Relationship Id="rId1" Type="http://schemas.openxmlformats.org/officeDocument/2006/relationships/hyperlink" Target="http://editor.crup.com.cn/scrp/writer.cfm?sFieldName=xm&amp;sKeyword=&#38472;&#20029;%20&#21608;&#26472;%20&#38389;&#24515;&#30021;" TargetMode="External"/><Relationship Id="rId6" Type="http://schemas.openxmlformats.org/officeDocument/2006/relationships/hyperlink" Target="http://www.crup.cn/Book/TextDetail?doi=d88ad522-adc1-474b-a018-a91649c02d62" TargetMode="External"/><Relationship Id="rId23" Type="http://schemas.openxmlformats.org/officeDocument/2006/relationships/hyperlink" Target="http://www.crup.cn/Book/TextDetail?doi=4f0b1b89-b8da-4d8c-86cd-af280b0de508" TargetMode="External"/><Relationship Id="rId28" Type="http://schemas.openxmlformats.org/officeDocument/2006/relationships/hyperlink" Target="http://www.crup.cn/Book/TextDetail?doi=8c3373e8-9780-408a-b816-2b956e39d396" TargetMode="External"/><Relationship Id="rId49" Type="http://schemas.openxmlformats.org/officeDocument/2006/relationships/hyperlink" Target="http://www.crup.cn/Book/TextDetail?doi=ed659d47-9447-4e08-84ae-bd9713db49f2" TargetMode="External"/><Relationship Id="rId114" Type="http://schemas.openxmlformats.org/officeDocument/2006/relationships/hyperlink" Target="http://www.crup.cn/Book/TextDetail?doi=1cee5604-25c2-4425-a7a6-35d789b39a67" TargetMode="External"/><Relationship Id="rId119" Type="http://schemas.openxmlformats.org/officeDocument/2006/relationships/hyperlink" Target="http://www.crup.cn/Book/TextDetail?doi=9923bdb8-1f6a-423c-ab2c-71def944320e" TargetMode="External"/><Relationship Id="rId44" Type="http://schemas.openxmlformats.org/officeDocument/2006/relationships/hyperlink" Target="http://www.crup.cn/Book/TextDetail?doi=208e78d7-7fe9-4058-bf29-94c364c5f05e" TargetMode="External"/><Relationship Id="rId60" Type="http://schemas.openxmlformats.org/officeDocument/2006/relationships/hyperlink" Target="http://www.crup.cn/Book/TextDetail?doi=869ad909-2bf0-4b04-bfde-52f3227cdb9d" TargetMode="External"/><Relationship Id="rId65" Type="http://schemas.openxmlformats.org/officeDocument/2006/relationships/hyperlink" Target="http://www.crup.cn/Book/TextDetail?doi=2be9a8f6-30dc-4013-b883-04dd041b279b" TargetMode="External"/><Relationship Id="rId81" Type="http://schemas.openxmlformats.org/officeDocument/2006/relationships/hyperlink" Target="http://www.crup.cn/Book/TextDetail?doi=0e68472e-5639-47a3-8238-3b0200d9baed" TargetMode="External"/><Relationship Id="rId86" Type="http://schemas.openxmlformats.org/officeDocument/2006/relationships/hyperlink" Target="http://www.crup.cn/Book/TextDetail?doi=3d0701a1-9027-4a0f-8951-00b3d5e84b2d" TargetMode="External"/><Relationship Id="rId130" Type="http://schemas.openxmlformats.org/officeDocument/2006/relationships/hyperlink" Target="http://www.crup.cn/Book/TextDetail?doi=a25d5914-e105-410e-a8c9-e4d6fdd31122" TargetMode="External"/><Relationship Id="rId135" Type="http://schemas.openxmlformats.org/officeDocument/2006/relationships/hyperlink" Target="http://www.crup.cn/Book/Detail?doi=928d40a8-136a-43b6-bdcb-0719e1754d77&amp;urltype=0" TargetMode="External"/><Relationship Id="rId13" Type="http://schemas.openxmlformats.org/officeDocument/2006/relationships/hyperlink" Target="http://www.crup.cn/Book/TextDetail?doi=c14b63e6-2316-4134-8c0b-6f1e3e759a79" TargetMode="External"/><Relationship Id="rId18" Type="http://schemas.openxmlformats.org/officeDocument/2006/relationships/hyperlink" Target="http://www.crup.cn/Book/TextDetail?doi=eaebae3d-1fef-42ca-aece-a61a60c08d45" TargetMode="External"/><Relationship Id="rId39" Type="http://schemas.openxmlformats.org/officeDocument/2006/relationships/hyperlink" Target="http://www.crup.cn/Book/TextDetail?doi=7092a71e-cf1f-458e-b775-78e71dbb01b3" TargetMode="External"/><Relationship Id="rId109" Type="http://schemas.openxmlformats.org/officeDocument/2006/relationships/hyperlink" Target="http://www.crup.cn/Book/TextDetail?doi=497f6d17-2f40-4823-adfe-d198f619d01a" TargetMode="External"/><Relationship Id="rId34" Type="http://schemas.openxmlformats.org/officeDocument/2006/relationships/hyperlink" Target="http://www.crup.cn/Book/TextDetail?doi=e3ec9c36-c735-4162-9b99-0cc480a9b65f" TargetMode="External"/><Relationship Id="rId50" Type="http://schemas.openxmlformats.org/officeDocument/2006/relationships/hyperlink" Target="http://www.crup.cn/Book/TextDetail?doi=6b4617ff-2b1a-4b87-861b-deb8e776cb82" TargetMode="External"/><Relationship Id="rId55" Type="http://schemas.openxmlformats.org/officeDocument/2006/relationships/hyperlink" Target="http://www.crup.cn/Book/TextDetail?doi=f54c047c-7594-4617-acf2-93d8b5d6a6bf" TargetMode="External"/><Relationship Id="rId76" Type="http://schemas.openxmlformats.org/officeDocument/2006/relationships/hyperlink" Target="http://www.crup.cn/Book/TextDetail?doi=a2cfa638-3243-4a90-aecd-9c9a613ad120" TargetMode="External"/><Relationship Id="rId97" Type="http://schemas.openxmlformats.org/officeDocument/2006/relationships/hyperlink" Target="http://www.crup.cn/Book/TextDetail?doi=4117265d-ef1b-4c18-b8db-bf20745ebbf6" TargetMode="External"/><Relationship Id="rId104" Type="http://schemas.openxmlformats.org/officeDocument/2006/relationships/hyperlink" Target="http://www.crup.cn/Book/TextDetail?doi=44b6dbd2-610e-42e7-9066-11dcf8549984" TargetMode="External"/><Relationship Id="rId120" Type="http://schemas.openxmlformats.org/officeDocument/2006/relationships/hyperlink" Target="http://www.crup.cn/Book/TextDetail?doi=546880ce-e78b-4947-8f34-543299cb4d67" TargetMode="External"/><Relationship Id="rId125" Type="http://schemas.openxmlformats.org/officeDocument/2006/relationships/hyperlink" Target="http://www.crup.cn/Book/TextDetail?doi=05422e50-81ee-48fe-b7f6-76fa6226f68f" TargetMode="External"/><Relationship Id="rId7" Type="http://schemas.openxmlformats.org/officeDocument/2006/relationships/hyperlink" Target="http://www.crup.cn/Book/TextDetail?doi=82f4687a-1fe6-4512-8eb4-831b10a5bfc0" TargetMode="External"/><Relationship Id="rId71" Type="http://schemas.openxmlformats.org/officeDocument/2006/relationships/hyperlink" Target="http://www.crup.cn/Book/TextDetail?doi=5a3544b4-f967-4c2a-a243-96e45b8a035f" TargetMode="External"/><Relationship Id="rId92" Type="http://schemas.openxmlformats.org/officeDocument/2006/relationships/hyperlink" Target="http://www.crup.cn/Book/TextDetail?doi=41d5e311-1842-4792-a534-161404fe283f" TargetMode="External"/><Relationship Id="rId2" Type="http://schemas.openxmlformats.org/officeDocument/2006/relationships/hyperlink" Target="http://editor.crup.com.cn/scrp/writer.cfm?sFieldName=xm&amp;sKeyword=&#35885;&#21451;&#20891;%20&#26472;&#20142;%20&#24464;&#21451;&#25165;%20" TargetMode="External"/><Relationship Id="rId29" Type="http://schemas.openxmlformats.org/officeDocument/2006/relationships/hyperlink" Target="http://www.crup.cn/Book/TextDetail?doi=63d5e96d-0698-4d23-a1dc-b4a89a3b528c" TargetMode="External"/><Relationship Id="rId24" Type="http://schemas.openxmlformats.org/officeDocument/2006/relationships/hyperlink" Target="http://www.crup.cn/Book/TextDetail?doi=8a124dcc-b5fa-46d9-85b4-bc9ad46e612e" TargetMode="External"/><Relationship Id="rId40" Type="http://schemas.openxmlformats.org/officeDocument/2006/relationships/hyperlink" Target="http://www.crup.cn/Book/TextDetail?doi=a372bdea-a64e-40bd-b99c-a0eedfd28692" TargetMode="External"/><Relationship Id="rId45" Type="http://schemas.openxmlformats.org/officeDocument/2006/relationships/hyperlink" Target="http://www.crup.cn/Book/TextDetail?doi=e8f1c491-f8bb-4f17-9658-644dd0fa0c85" TargetMode="External"/><Relationship Id="rId66" Type="http://schemas.openxmlformats.org/officeDocument/2006/relationships/hyperlink" Target="http://www.crup.cn/Book/TextDetail?doi=6b639816-9d6d-4620-9fe8-60788449f153" TargetMode="External"/><Relationship Id="rId87" Type="http://schemas.openxmlformats.org/officeDocument/2006/relationships/hyperlink" Target="http://www.crup.cn/Book/TextDetail?doi=21c4087a-e29f-4ac3-8b85-543eef49c576" TargetMode="External"/><Relationship Id="rId110" Type="http://schemas.openxmlformats.org/officeDocument/2006/relationships/hyperlink" Target="http://www.crup.cn/Book/TextDetail?doi=c0ae6105-4fda-425b-b425-3c2d724d1bf5" TargetMode="External"/><Relationship Id="rId115" Type="http://schemas.openxmlformats.org/officeDocument/2006/relationships/hyperlink" Target="http://www.crup.cn/Book/TextDetail?doi=ad55c74e-3b6c-42c2-9aac-1009682249af" TargetMode="External"/><Relationship Id="rId131" Type="http://schemas.openxmlformats.org/officeDocument/2006/relationships/hyperlink" Target="http://www.crup.cn/Book/TextDetail?doi=6d641faf-0b0e-4750-8145-7b6c50ad64c7" TargetMode="External"/><Relationship Id="rId136" Type="http://schemas.openxmlformats.org/officeDocument/2006/relationships/hyperlink" Target="http://www.crup.cn/Book/Detail?doi=4472a3eb-5f0b-48f0-b769-011b8a98e11f&amp;urltype=0" TargetMode="External"/><Relationship Id="rId61" Type="http://schemas.openxmlformats.org/officeDocument/2006/relationships/hyperlink" Target="http://www.crup.cn/Book/TextDetail?doi=56745119-d188-41a3-8a2e-858649f95392" TargetMode="External"/><Relationship Id="rId82" Type="http://schemas.openxmlformats.org/officeDocument/2006/relationships/hyperlink" Target="http://www.crup.cn/Book/TextDetail?doi=3c63340a-e890-4e11-bcdd-e578c9566e7e" TargetMode="External"/><Relationship Id="rId19" Type="http://schemas.openxmlformats.org/officeDocument/2006/relationships/hyperlink" Target="http://www.crup.cn/Book/TextDetail?doi=904a9fe3-8d8b-4bad-a5de-e5b4d021e408" TargetMode="External"/><Relationship Id="rId14" Type="http://schemas.openxmlformats.org/officeDocument/2006/relationships/hyperlink" Target="http://www.crup.cn/Book/TextDetail?doi=1cd3cfec-9492-4aa1-b446-95c087dfbb94" TargetMode="External"/><Relationship Id="rId30" Type="http://schemas.openxmlformats.org/officeDocument/2006/relationships/hyperlink" Target="http://www.crup.cn/Book/TextDetail?doi=3e04fa6e-21d5-467f-9794-2a340dde5060" TargetMode="External"/><Relationship Id="rId35" Type="http://schemas.openxmlformats.org/officeDocument/2006/relationships/hyperlink" Target="http://www.crup.cn/Book/TextDetail?doi=440ef4b3-5e19-48a0-b4c4-579f534031a8" TargetMode="External"/><Relationship Id="rId56" Type="http://schemas.openxmlformats.org/officeDocument/2006/relationships/hyperlink" Target="http://www.crup.cn/Book/TextDetail?doi=55308000-8dc8-461d-8233-3ade97ceabf8" TargetMode="External"/><Relationship Id="rId77" Type="http://schemas.openxmlformats.org/officeDocument/2006/relationships/hyperlink" Target="http://www.crup.cn/Book/TextDetail?doi=d5f230db-f842-4355-b009-1d9de3522f05" TargetMode="External"/><Relationship Id="rId100" Type="http://schemas.openxmlformats.org/officeDocument/2006/relationships/hyperlink" Target="http://www.crup.cn/Book/TextDetail?doi=7f5a3705-bff0-43f6-be09-596fe92015a9" TargetMode="External"/><Relationship Id="rId105" Type="http://schemas.openxmlformats.org/officeDocument/2006/relationships/hyperlink" Target="http://www.crup.cn/Book/TextDetail?doi=72f54e6b-5061-457f-a40d-e7ba36ca1bb0" TargetMode="External"/><Relationship Id="rId126" Type="http://schemas.openxmlformats.org/officeDocument/2006/relationships/hyperlink" Target="http://www.crup.cn/Book/TextDetail?doi=f167ed4b-4f5e-408e-8f1a-68c66517b6e9" TargetMode="External"/><Relationship Id="rId8" Type="http://schemas.openxmlformats.org/officeDocument/2006/relationships/hyperlink" Target="http://www.crup.cn/Book/TextDetail?doi=8b09c100-e68f-4e2d-91f8-ad881147b600" TargetMode="External"/><Relationship Id="rId51" Type="http://schemas.openxmlformats.org/officeDocument/2006/relationships/hyperlink" Target="http://www.crup.cn/Book/TextDetail?doi=07a4481a-ffc3-462e-ad92-e39c1257dc9b" TargetMode="External"/><Relationship Id="rId72" Type="http://schemas.openxmlformats.org/officeDocument/2006/relationships/hyperlink" Target="http://www.crup.cn/Book/TextDetail?doi=08fb3723-900c-4aad-8db5-63bff260737a" TargetMode="External"/><Relationship Id="rId93" Type="http://schemas.openxmlformats.org/officeDocument/2006/relationships/hyperlink" Target="http://www.crup.cn/Book/TextDetail?doi=ab8d3bc5-78f7-4f1b-a934-a5ccf7f006f0" TargetMode="External"/><Relationship Id="rId98" Type="http://schemas.openxmlformats.org/officeDocument/2006/relationships/hyperlink" Target="http://www.crup.cn/Book/TextDetail?doi=edeae1b4-f975-4121-a002-5065786c46a1" TargetMode="External"/><Relationship Id="rId121" Type="http://schemas.openxmlformats.org/officeDocument/2006/relationships/hyperlink" Target="http://www.crup.cn/Book/Detail?doi=906587c1-e100-49c5-85d1-5177fc1448a1&amp;urltype=0" TargetMode="External"/><Relationship Id="rId3" Type="http://schemas.openxmlformats.org/officeDocument/2006/relationships/hyperlink" Target="http://editor.crup.com.cn/scrp/writer.cfm?sFieldName=xm&amp;sKeyword=&#35885;&#21451;&#20891;%20&#26472;&#20142;%20&#24464;&#21451;&#25165;%20" TargetMode="External"/><Relationship Id="rId25" Type="http://schemas.openxmlformats.org/officeDocument/2006/relationships/hyperlink" Target="http://www.crup.cn/Book/TextDetail?doi=6159d6d0-47ce-41bd-af6c-28c1c360d435" TargetMode="External"/><Relationship Id="rId46" Type="http://schemas.openxmlformats.org/officeDocument/2006/relationships/hyperlink" Target="http://www.crup.cn/Book/TextDetail?doi=326fb8a8-7dd1-4b64-ab14-8f77aac3839c" TargetMode="External"/><Relationship Id="rId67" Type="http://schemas.openxmlformats.org/officeDocument/2006/relationships/hyperlink" Target="http://www.crup.cn/Book/TextDetail?doi=8727cd10-f465-45f1-b2c8-b7fa786ce66b" TargetMode="External"/><Relationship Id="rId116" Type="http://schemas.openxmlformats.org/officeDocument/2006/relationships/hyperlink" Target="http://www.crup.cn/Book/TextDetail?doi=e9724b50-cfc5-4740-bb4a-6209327e58e5" TargetMode="External"/><Relationship Id="rId137" Type="http://schemas.openxmlformats.org/officeDocument/2006/relationships/hyperlink" Target="http://www.crup.cn/Book/Detail?doi=cfa9f534-9018-43fb-b7ed-d11bf1a9b8f7&amp;urltype=0" TargetMode="External"/><Relationship Id="rId20" Type="http://schemas.openxmlformats.org/officeDocument/2006/relationships/hyperlink" Target="http://www.crup.cn/Book/TextDetail?doi=32265c51-ee1f-4c2c-b99a-f96094a6a934" TargetMode="External"/><Relationship Id="rId41" Type="http://schemas.openxmlformats.org/officeDocument/2006/relationships/hyperlink" Target="http://www.crup.cn/Book/TextDetail?doi=07dd75d6-7c78-406f-9dd1-f8d0b3a37e72" TargetMode="External"/><Relationship Id="rId62" Type="http://schemas.openxmlformats.org/officeDocument/2006/relationships/hyperlink" Target="http://www.crup.cn/Book/Detail?doi=b4d32528-cb7d-451e-89a4-f77e6ca5f0cb&amp;urltype=0" TargetMode="External"/><Relationship Id="rId83" Type="http://schemas.openxmlformats.org/officeDocument/2006/relationships/hyperlink" Target="http://www.crup.cn/Book/TextDetail?doi=55baff8f-4f09-4b1e-ae68-ba2aaef70567" TargetMode="External"/><Relationship Id="rId88" Type="http://schemas.openxmlformats.org/officeDocument/2006/relationships/hyperlink" Target="http://www.crup.cn/Book/TextDetail?doi=90e55abb-c3f0-4aa5-94eb-94923487441e" TargetMode="External"/><Relationship Id="rId111" Type="http://schemas.openxmlformats.org/officeDocument/2006/relationships/hyperlink" Target="http://www.crup.cn/Book/TextDetail?doi=734ccd15-0970-4bf1-86c2-eb9f94831fac" TargetMode="External"/><Relationship Id="rId132" Type="http://schemas.openxmlformats.org/officeDocument/2006/relationships/hyperlink" Target="http://www.crup.cn/Book/TextDetail?doi=d09bc5d6-002d-41c7-bb74-d2e0b6a404b0" TargetMode="External"/><Relationship Id="rId15" Type="http://schemas.openxmlformats.org/officeDocument/2006/relationships/hyperlink" Target="http://www.crup.cn/Book/TextDetail?doi=a829abcf-f3ae-4f06-91fd-a4457ae66c2d" TargetMode="External"/><Relationship Id="rId36" Type="http://schemas.openxmlformats.org/officeDocument/2006/relationships/hyperlink" Target="http://www.crup.cn/Book/TextDetail?doi=0560c865-6efc-4e35-ae76-9c9109d67924" TargetMode="External"/><Relationship Id="rId57" Type="http://schemas.openxmlformats.org/officeDocument/2006/relationships/hyperlink" Target="http://www.crup.cn/Book/TextDetail?doi=fcc55792-1755-4b16-bd95-fdbc2698039d" TargetMode="External"/><Relationship Id="rId106" Type="http://schemas.openxmlformats.org/officeDocument/2006/relationships/hyperlink" Target="http://www.crup.cn/Book/TextDetail?doi=cbde26db-8751-45b9-8cb5-4dbaa60c711e" TargetMode="External"/><Relationship Id="rId127" Type="http://schemas.openxmlformats.org/officeDocument/2006/relationships/hyperlink" Target="http://www.crup.cn/Book/TextDetail?doi=048eac56-9936-41ba-95e2-180f23c1994a" TargetMode="External"/><Relationship Id="rId10" Type="http://schemas.openxmlformats.org/officeDocument/2006/relationships/hyperlink" Target="http://www.crup.cn/Book/TextDetail?doi=0731299b-7ee6-400e-b7d2-c932ea1bab51" TargetMode="External"/><Relationship Id="rId31" Type="http://schemas.openxmlformats.org/officeDocument/2006/relationships/hyperlink" Target="http://www.crup.cn/Book/TextDetail?doi=62c26637-b1c6-45fa-9c0a-1d95d6f683a3" TargetMode="External"/><Relationship Id="rId52" Type="http://schemas.openxmlformats.org/officeDocument/2006/relationships/hyperlink" Target="http://www.crup.cn/Book/TextDetail?doi=209e5723-2bed-4fa3-a744-93aa641bc17e" TargetMode="External"/><Relationship Id="rId73" Type="http://schemas.openxmlformats.org/officeDocument/2006/relationships/hyperlink" Target="http://www.crup.cn/Book/TextDetail?doi=07aa9253-b8ce-4659-b2c5-9ec512ff27c7" TargetMode="External"/><Relationship Id="rId78" Type="http://schemas.openxmlformats.org/officeDocument/2006/relationships/hyperlink" Target="http://www.crup.cn/Book/TextDetail?doi=c8a0e572-5ded-4fcd-8d53-ef5a26ac1d6b" TargetMode="External"/><Relationship Id="rId94" Type="http://schemas.openxmlformats.org/officeDocument/2006/relationships/hyperlink" Target="http://www.crup.cn/Book/TextDetail?doi=f77f1b69-ce05-45d7-a036-50f6b818c00f" TargetMode="External"/><Relationship Id="rId99" Type="http://schemas.openxmlformats.org/officeDocument/2006/relationships/hyperlink" Target="http://www.crup.cn/Book/TextDetail?doi=cef3528a-8028-4ebe-ace0-548e8d1be356" TargetMode="External"/><Relationship Id="rId101" Type="http://schemas.openxmlformats.org/officeDocument/2006/relationships/hyperlink" Target="http://www.crup.cn/Book/TextDetail?doi=5840c85e-aacd-4c88-adbe-fcf330ead1a6" TargetMode="External"/><Relationship Id="rId122" Type="http://schemas.openxmlformats.org/officeDocument/2006/relationships/hyperlink" Target="http://www.crup.cn/Book/TextDetail?doi=cacc7cbd-4ef0-4f79-8871-c3a0138f6ebb" TargetMode="External"/><Relationship Id="rId4" Type="http://schemas.openxmlformats.org/officeDocument/2006/relationships/hyperlink" Target="http://www.crup.cn/Book/TextDetail?doi=9a6b3d42-b039-46ef-9472-1b1ac167aace" TargetMode="External"/><Relationship Id="rId9" Type="http://schemas.openxmlformats.org/officeDocument/2006/relationships/hyperlink" Target="http://www.crup.cn/Book/TextDetail?doi=5d3cb3eb-8133-4848-948c-de6b470b6456" TargetMode="External"/><Relationship Id="rId26" Type="http://schemas.openxmlformats.org/officeDocument/2006/relationships/hyperlink" Target="http://www.crup.cn/Book/TextDetail?doi=e46c5faa-d4d9-4cac-a31e-b57fba1aacde" TargetMode="External"/><Relationship Id="rId47" Type="http://schemas.openxmlformats.org/officeDocument/2006/relationships/hyperlink" Target="http://www.crup.cn/Book/TextDetail?doi=6f738f1c-fd1b-4de8-a09a-e83ecaf91df4" TargetMode="External"/><Relationship Id="rId68" Type="http://schemas.openxmlformats.org/officeDocument/2006/relationships/hyperlink" Target="http://www.crup.cn/Book/TextDetail?doi=a6278188-7191-4e4c-9e8e-d77834992394" TargetMode="External"/><Relationship Id="rId89" Type="http://schemas.openxmlformats.org/officeDocument/2006/relationships/hyperlink" Target="http://www.crup.cn/Book/TextDetail?doi=bd5b98a8-2b12-405b-bd73-ee39c91d3276" TargetMode="External"/><Relationship Id="rId112" Type="http://schemas.openxmlformats.org/officeDocument/2006/relationships/hyperlink" Target="http://www.crup.cn/Book/TextDetail?doi=ea510ab8-1210-44d0-8017-e197fd54ecb9" TargetMode="External"/><Relationship Id="rId133" Type="http://schemas.openxmlformats.org/officeDocument/2006/relationships/hyperlink" Target="http://www.crup.cn/Book/Detail?doi=569592a7-3485-4189-817f-0bb451759228&amp;urltype=0"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www.crup.cn/Book/TextDetail?doi=5f7236fc-79d1-417f-bd46-0d35a57b568d" TargetMode="External"/><Relationship Id="rId21" Type="http://schemas.openxmlformats.org/officeDocument/2006/relationships/hyperlink" Target="http://www.crup.cn/Book/TextDetail?doi=9955de82-ce45-41e5-b57e-1ec42ece0eda" TargetMode="External"/><Relationship Id="rId42" Type="http://schemas.openxmlformats.org/officeDocument/2006/relationships/hyperlink" Target="http://www.crup.cn/Book/TextDetail?doi=912374a2-78c3-4d61-a4f2-2f9830d2c735" TargetMode="External"/><Relationship Id="rId47" Type="http://schemas.openxmlformats.org/officeDocument/2006/relationships/hyperlink" Target="http://www.crup.cn/Book/TextDetail?doi=285f5860-b46e-4e2e-b4c0-da53cb8e7915" TargetMode="External"/><Relationship Id="rId63" Type="http://schemas.openxmlformats.org/officeDocument/2006/relationships/hyperlink" Target="http://www.crup.cn/Book/TextDetail?doi=88c31e39-4b50-4632-8708-a2f93c6750e7" TargetMode="External"/><Relationship Id="rId68" Type="http://schemas.openxmlformats.org/officeDocument/2006/relationships/hyperlink" Target="http://www.crup.cn/Book/TextDetail?doi=67859c32-216b-40b6-b85f-007277b150d3" TargetMode="External"/><Relationship Id="rId84" Type="http://schemas.openxmlformats.org/officeDocument/2006/relationships/hyperlink" Target="http://www.crup.cn/Book/TextDetail?doi=61bfd218-0f41-4d56-b2af-205d36254930" TargetMode="External"/><Relationship Id="rId89" Type="http://schemas.openxmlformats.org/officeDocument/2006/relationships/hyperlink" Target="http://www.crup.cn/Book/Detail?doi=a8236167-925f-43a2-900d-03b3be5f89b1&amp;urltype=0" TargetMode="External"/><Relationship Id="rId16" Type="http://schemas.openxmlformats.org/officeDocument/2006/relationships/hyperlink" Target="http://www.crup.cn/Book/TextDetail?doi=9f618465-d8fd-48a2-b2f4-bacab46b0975" TargetMode="External"/><Relationship Id="rId11" Type="http://schemas.openxmlformats.org/officeDocument/2006/relationships/hyperlink" Target="http://www.crup.cn/Book/TextDetail?doi=766d8e9c-94f9-480c-8966-6a428c9cd797" TargetMode="External"/><Relationship Id="rId32" Type="http://schemas.openxmlformats.org/officeDocument/2006/relationships/hyperlink" Target="http://www.crup.cn/Book/TextDetail?doi=1356b12f-b037-4cc8-8cde-749fa75c6399" TargetMode="External"/><Relationship Id="rId37" Type="http://schemas.openxmlformats.org/officeDocument/2006/relationships/hyperlink" Target="http://www.crup.cn/Book/TextDetail?doi=dcae325d-7b28-49f4-bc26-9f8ff94e78d8" TargetMode="External"/><Relationship Id="rId53" Type="http://schemas.openxmlformats.org/officeDocument/2006/relationships/hyperlink" Target="http://www.crup.cn/Book/TextDetail?doi=51b4c2b4-7229-4f4a-a5fc-71542f4e87d9" TargetMode="External"/><Relationship Id="rId58" Type="http://schemas.openxmlformats.org/officeDocument/2006/relationships/hyperlink" Target="http://www.crup.cn/Book/TextDetail?doi=9eaee940-77ee-4569-9cf0-2de1297471db" TargetMode="External"/><Relationship Id="rId74" Type="http://schemas.openxmlformats.org/officeDocument/2006/relationships/hyperlink" Target="http://www.crup.cn/Book/TextDetail?doi=0daa245e-9d13-48cc-bc1d-4ab4f7cb6cec" TargetMode="External"/><Relationship Id="rId79" Type="http://schemas.openxmlformats.org/officeDocument/2006/relationships/hyperlink" Target="http://www.crup.cn/Book/TextDetail?doi=c28f22b7-dff8-433a-b244-1eff18d510be" TargetMode="External"/><Relationship Id="rId5" Type="http://schemas.openxmlformats.org/officeDocument/2006/relationships/hyperlink" Target="http://www.crup.cn/Book/TextDetail?doi=1686c5d8-c8f8-4295-8219-4aa5496a8a56" TargetMode="External"/><Relationship Id="rId90" Type="http://schemas.openxmlformats.org/officeDocument/2006/relationships/hyperlink" Target="http://www.crup.com.cn/Book/TextDetail?doi=4673ed26-cc57-4fce-adbf-7c9b098f3ff7" TargetMode="External"/><Relationship Id="rId22" Type="http://schemas.openxmlformats.org/officeDocument/2006/relationships/hyperlink" Target="http://www.crup.cn/Book/TextDetail?doi=5a258658-497d-4614-b62f-0fc7f662a86d" TargetMode="External"/><Relationship Id="rId27" Type="http://schemas.openxmlformats.org/officeDocument/2006/relationships/hyperlink" Target="http://www.crup.cn/Book/TextDetail?doi=d69548b0-837f-431a-940b-a6f2d3ea89ac" TargetMode="External"/><Relationship Id="rId43" Type="http://schemas.openxmlformats.org/officeDocument/2006/relationships/hyperlink" Target="http://www.crup.cn/Book/TextDetail?doi=07ba26c5-1967-49bd-b138-60127dcc0f80" TargetMode="External"/><Relationship Id="rId48" Type="http://schemas.openxmlformats.org/officeDocument/2006/relationships/hyperlink" Target="http://www.crup.cn/Book/TextDetail?doi=5a970822-d7d9-4baa-a528-fd8d32defc4d" TargetMode="External"/><Relationship Id="rId64" Type="http://schemas.openxmlformats.org/officeDocument/2006/relationships/hyperlink" Target="http://www.crup.cn/Book/TextDetail?doi=8cc696c3-9d8f-4bb5-a406-402840e5f5ab" TargetMode="External"/><Relationship Id="rId69" Type="http://schemas.openxmlformats.org/officeDocument/2006/relationships/hyperlink" Target="http://www.crup.cn/Book/TextDetail?doi=711c1e05-2372-48dd-8e31-c85582fff885" TargetMode="External"/><Relationship Id="rId8" Type="http://schemas.openxmlformats.org/officeDocument/2006/relationships/hyperlink" Target="http://www.crup.cn/Book/TextDetail?doi=ee11d151-e6d0-44be-a4c0-b7231053fe23" TargetMode="External"/><Relationship Id="rId51" Type="http://schemas.openxmlformats.org/officeDocument/2006/relationships/hyperlink" Target="http://www.crup.cn/Book/TextDetail?doi=bcd7496f-bc42-4b4d-b0dd-3ff865659b40" TargetMode="External"/><Relationship Id="rId72" Type="http://schemas.openxmlformats.org/officeDocument/2006/relationships/hyperlink" Target="http://www.crup.cn/Book/TextDetail?doi=af591ad6-6062-4a3b-ab50-0541b8ed87a8" TargetMode="External"/><Relationship Id="rId80" Type="http://schemas.openxmlformats.org/officeDocument/2006/relationships/hyperlink" Target="http://www.crup.cn/Book/Detail?doi=38d39149-ead0-4d05-baa7-495992f99c01&amp;urltype=0" TargetMode="External"/><Relationship Id="rId85" Type="http://schemas.openxmlformats.org/officeDocument/2006/relationships/hyperlink" Target="http://www.crup.cn/Book/Detail?doi=f9fc25f0-bb43-40e5-8683-09ca672b391c&amp;urltype=0" TargetMode="External"/><Relationship Id="rId93" Type="http://schemas.openxmlformats.org/officeDocument/2006/relationships/hyperlink" Target="http://www.crup.com.cn/Book/TextDetail?doi=679dac73-ff21-46f2-88bb-1450c321b63b" TargetMode="External"/><Relationship Id="rId3" Type="http://schemas.openxmlformats.org/officeDocument/2006/relationships/hyperlink" Target="http://www.crup.cn/Book/TextDetail?doi=7eeae708-6146-4825-bdb9-c1240656c90e" TargetMode="External"/><Relationship Id="rId12" Type="http://schemas.openxmlformats.org/officeDocument/2006/relationships/hyperlink" Target="http://www.crup.cn/Book/TextDetail?doi=d1bfada5-c3e5-4fb2-8b31-2be76dcecdd9" TargetMode="External"/><Relationship Id="rId17" Type="http://schemas.openxmlformats.org/officeDocument/2006/relationships/hyperlink" Target="http://www.crup.cn/Book/TextDetail?doi=ecc668d9-1e41-4f7e-b8f2-e2cd1d6ea7bb" TargetMode="External"/><Relationship Id="rId25" Type="http://schemas.openxmlformats.org/officeDocument/2006/relationships/hyperlink" Target="http://www.crup.cn/Book/TextDetail?doi=20896e39-ca58-44ff-ad66-beb003eadb7d" TargetMode="External"/><Relationship Id="rId33" Type="http://schemas.openxmlformats.org/officeDocument/2006/relationships/hyperlink" Target="http://www.crup.cn/Book/TextDetail?doi=70e749ff-9d44-4bb0-8316-243958f8c94b" TargetMode="External"/><Relationship Id="rId38" Type="http://schemas.openxmlformats.org/officeDocument/2006/relationships/hyperlink" Target="http://www.crup.cn/Book/TextDetail?doi=05818c7c-443d-456e-9333-56ce90476465" TargetMode="External"/><Relationship Id="rId46" Type="http://schemas.openxmlformats.org/officeDocument/2006/relationships/hyperlink" Target="http://www.crup.cn/Book/TextDetail?doi=d29c3272-8e87-43a0-a54e-e55c38837f9f" TargetMode="External"/><Relationship Id="rId59" Type="http://schemas.openxmlformats.org/officeDocument/2006/relationships/hyperlink" Target="http://www.crup.cn/Book/TextDetail?doi=038a9e73-3465-48f3-bab0-fcffeb442cd9" TargetMode="External"/><Relationship Id="rId67" Type="http://schemas.openxmlformats.org/officeDocument/2006/relationships/hyperlink" Target="http://www.crup.cn/Book/TextDetail?doi=42ca1ba0-3198-4553-b3fc-ef42b02e49a1" TargetMode="External"/><Relationship Id="rId20" Type="http://schemas.openxmlformats.org/officeDocument/2006/relationships/hyperlink" Target="http://www.crup.cn/Book/TextDetail?doi=e9e2b87b-d52f-4110-a140-cd311067be31" TargetMode="External"/><Relationship Id="rId41" Type="http://schemas.openxmlformats.org/officeDocument/2006/relationships/hyperlink" Target="http://www.crup.cn/Book/TextDetail?doi=fb0a1ade-fc6c-4e46-9ad8-4d9323db71c7" TargetMode="External"/><Relationship Id="rId54" Type="http://schemas.openxmlformats.org/officeDocument/2006/relationships/hyperlink" Target="http://www.crup.cn/Book/TextDetail?doi=d5afa2cd-d080-4d40-890b-97bc266492cd" TargetMode="External"/><Relationship Id="rId62" Type="http://schemas.openxmlformats.org/officeDocument/2006/relationships/hyperlink" Target="http://www.crup.cn/Book/TextDetail?doi=023d8220-aac0-4410-8289-6c88ee7b442d" TargetMode="External"/><Relationship Id="rId70" Type="http://schemas.openxmlformats.org/officeDocument/2006/relationships/hyperlink" Target="http://www.crup.cn/Book/TextDetail?doi=88f950d6-1db6-4c73-b277-18fb6842a55f" TargetMode="External"/><Relationship Id="rId75" Type="http://schemas.openxmlformats.org/officeDocument/2006/relationships/hyperlink" Target="http://www.crup.cn/Book/TextDetail?doi=2b6cca00-9d47-4ae4-b72c-fcd8a506d9ac" TargetMode="External"/><Relationship Id="rId83" Type="http://schemas.openxmlformats.org/officeDocument/2006/relationships/hyperlink" Target="http://www.crup.cn/Book/TextDetail?doi=3c8de936-315e-4bfc-b225-fd8696fec264" TargetMode="External"/><Relationship Id="rId88" Type="http://schemas.openxmlformats.org/officeDocument/2006/relationships/hyperlink" Target="http://www.crup.cn/Book/TextDetail?doi=adb8d859-3732-4176-8a29-fbcbda2b1a3e" TargetMode="External"/><Relationship Id="rId91" Type="http://schemas.openxmlformats.org/officeDocument/2006/relationships/hyperlink" Target="http://www.crup.com.cn/Book/TextDetail?doi=6649925c-ab1e-41a3-abbe-65c6aadd3bcc&amp;urltype=0" TargetMode="External"/><Relationship Id="rId1" Type="http://schemas.openxmlformats.org/officeDocument/2006/relationships/hyperlink" Target="http://www.crup.cn/Book/List?keyword=243818" TargetMode="External"/><Relationship Id="rId6" Type="http://schemas.openxmlformats.org/officeDocument/2006/relationships/hyperlink" Target="http://www.crup.cn/Book/TextDetail?doi=c1c5f110-d699-4a05-9781-9bddb3783015" TargetMode="External"/><Relationship Id="rId15" Type="http://schemas.openxmlformats.org/officeDocument/2006/relationships/hyperlink" Target="http://www.crup.cn/Book/TextDetail?doi=d27d6d8f-df25-4403-9d0d-9b39932bcf29" TargetMode="External"/><Relationship Id="rId23" Type="http://schemas.openxmlformats.org/officeDocument/2006/relationships/hyperlink" Target="http://www.crup.cn/Book/TextDetail?doi=cf31f599-f4f9-49f0-ba52-fe5978afd360" TargetMode="External"/><Relationship Id="rId28" Type="http://schemas.openxmlformats.org/officeDocument/2006/relationships/hyperlink" Target="http://www.crup.cn/Book/TextDetail?doi=bb9216e0-294d-4a41-8aa1-2a1ad47644df" TargetMode="External"/><Relationship Id="rId36" Type="http://schemas.openxmlformats.org/officeDocument/2006/relationships/hyperlink" Target="http://www.crup.cn/Book/TextDetail?doi=1852426d-496f-404c-bcb5-a62bfa3952ee" TargetMode="External"/><Relationship Id="rId49" Type="http://schemas.openxmlformats.org/officeDocument/2006/relationships/hyperlink" Target="http://www.crup.cn/Book/TextDetail?doi=2173d925-552f-41fb-aa39-0cc4f80b8074" TargetMode="External"/><Relationship Id="rId57" Type="http://schemas.openxmlformats.org/officeDocument/2006/relationships/hyperlink" Target="http://www.crup.cn/Book/TextDetail?doi=343c1d62-b367-4bc0-8971-54cab346196b" TargetMode="External"/><Relationship Id="rId10" Type="http://schemas.openxmlformats.org/officeDocument/2006/relationships/hyperlink" Target="http://www.crup.cn/Book/TextDetail?doi=523d0399-dff3-410d-b5b1-784fa9818c21" TargetMode="External"/><Relationship Id="rId31" Type="http://schemas.openxmlformats.org/officeDocument/2006/relationships/hyperlink" Target="http://www.crup.cn/Book/TextDetail?doi=c0c923f8-e97b-4c93-90f2-5b7466eab7cf" TargetMode="External"/><Relationship Id="rId44" Type="http://schemas.openxmlformats.org/officeDocument/2006/relationships/hyperlink" Target="http://www.crup.cn/Book/TextDetail?doi=9022d38f-3369-462c-b28f-2e24d903aab2" TargetMode="External"/><Relationship Id="rId52" Type="http://schemas.openxmlformats.org/officeDocument/2006/relationships/hyperlink" Target="http://www.crup.cn/Book/TextDetail?doi=3ca2debc-3fa5-4faa-a04a-e148918f4045" TargetMode="External"/><Relationship Id="rId60" Type="http://schemas.openxmlformats.org/officeDocument/2006/relationships/hyperlink" Target="http://www.crup.cn/Book/TextDetail?doi=8cc7a64b-6faa-4e5c-a4b5-6d425271fde1" TargetMode="External"/><Relationship Id="rId65" Type="http://schemas.openxmlformats.org/officeDocument/2006/relationships/hyperlink" Target="http://www.crup.cn/Book/TextDetail?doi=eec5ffe9-dfa6-4462-95be-6ed7d8998fb7" TargetMode="External"/><Relationship Id="rId73" Type="http://schemas.openxmlformats.org/officeDocument/2006/relationships/hyperlink" Target="http://www.crup.cn/Book/TextDetail?doi=79ecfddf-c581-4f62-8aea-2110365f3513" TargetMode="External"/><Relationship Id="rId78" Type="http://schemas.openxmlformats.org/officeDocument/2006/relationships/hyperlink" Target="http://www.crup.cn/Book/TextDetail?doi=87594a34-1f66-48d2-b9b0-ec209f2abc14" TargetMode="External"/><Relationship Id="rId81" Type="http://schemas.openxmlformats.org/officeDocument/2006/relationships/hyperlink" Target="http://www.crup.cn/Book/TextDetail?doi=a4368d5d-73ed-4144-acb2-36d251711b6d" TargetMode="External"/><Relationship Id="rId86" Type="http://schemas.openxmlformats.org/officeDocument/2006/relationships/hyperlink" Target="http://www.crup.cn/Book/TextDetail?doi=47af4e2d-e0b7-47d9-a1ca-4d682f7149e0" TargetMode="External"/><Relationship Id="rId4" Type="http://schemas.openxmlformats.org/officeDocument/2006/relationships/hyperlink" Target="http://www.crup.cn/Book/TextDetail?doi=d56644ec-3632-4ab6-8548-2ad20aa82d91" TargetMode="External"/><Relationship Id="rId9" Type="http://schemas.openxmlformats.org/officeDocument/2006/relationships/hyperlink" Target="http://www.crup.cn/Book/TextDetail?doi=4544a7fc-3cf0-4ad9-9242-4610412c96ed" TargetMode="External"/><Relationship Id="rId13" Type="http://schemas.openxmlformats.org/officeDocument/2006/relationships/hyperlink" Target="http://www.crup.cn/Book/TextDetail?doi=aeb471b5-b0d4-4315-93f6-08aabe67ed86" TargetMode="External"/><Relationship Id="rId18" Type="http://schemas.openxmlformats.org/officeDocument/2006/relationships/hyperlink" Target="http://www.crup.cn/Book/TextDetail?doi=4789c6e2-45c3-4179-a851-9eccd1c1ed34" TargetMode="External"/><Relationship Id="rId39" Type="http://schemas.openxmlformats.org/officeDocument/2006/relationships/hyperlink" Target="http://www.crup.cn/Book/TextDetail?doi=05a3c6ba-210d-496a-a125-0a62951c790f" TargetMode="External"/><Relationship Id="rId34" Type="http://schemas.openxmlformats.org/officeDocument/2006/relationships/hyperlink" Target="http://www.crup.cn/Book/TextDetail?doi=11fc5e39-4f38-4cb1-9bbd-e3e74c4529e6" TargetMode="External"/><Relationship Id="rId50" Type="http://schemas.openxmlformats.org/officeDocument/2006/relationships/hyperlink" Target="http://www.crup.cn/Book/TextDetail?doi=12f66860-5b68-47fa-a829-0cb2254fec50" TargetMode="External"/><Relationship Id="rId55" Type="http://schemas.openxmlformats.org/officeDocument/2006/relationships/hyperlink" Target="http://www.crup.cn/Book/TextDetail?doi=8975f79a-8c3a-4f0e-9519-1feaf3814625" TargetMode="External"/><Relationship Id="rId76" Type="http://schemas.openxmlformats.org/officeDocument/2006/relationships/hyperlink" Target="http://www.crup.cn/Book/TextDetail?doi=0aa25bbd-ae75-40e4-9f0c-0b533bd2df4d" TargetMode="External"/><Relationship Id="rId7" Type="http://schemas.openxmlformats.org/officeDocument/2006/relationships/hyperlink" Target="http://www.crup.cn/Book/TextDetail?doi=ebbc9ee3-c987-4071-8ccc-f657b5b417aa" TargetMode="External"/><Relationship Id="rId71" Type="http://schemas.openxmlformats.org/officeDocument/2006/relationships/hyperlink" Target="http://www.crup.cn/Book/TextDetail?doi=ee75dfce-83e0-4713-bebf-81bbca880d82" TargetMode="External"/><Relationship Id="rId92" Type="http://schemas.openxmlformats.org/officeDocument/2006/relationships/hyperlink" Target="http://www.crup.cn/Book/TextDetail?doi=5710d3df-dc38-462a-980d-973cbdeafddb" TargetMode="External"/><Relationship Id="rId2" Type="http://schemas.openxmlformats.org/officeDocument/2006/relationships/hyperlink" Target="http://www.crup.cn/Book/TextDetail?doi=e4819195-4f0e-483c-8add-72e72e166450" TargetMode="External"/><Relationship Id="rId29" Type="http://schemas.openxmlformats.org/officeDocument/2006/relationships/hyperlink" Target="http://www.crup.cn/Book/TextDetail?doi=b8988e11-5ae1-4767-8ce4-a38ad9e3b300" TargetMode="External"/><Relationship Id="rId24" Type="http://schemas.openxmlformats.org/officeDocument/2006/relationships/hyperlink" Target="http://www.crup.cn/Book/TextDetail?doi=02998af1-f763-4234-bdc0-aeed2f4b8845" TargetMode="External"/><Relationship Id="rId40" Type="http://schemas.openxmlformats.org/officeDocument/2006/relationships/hyperlink" Target="http://www.crup.cn/Book/TextDetail?doi=bf7b37be-671a-425a-a123-2c6f3387ea02" TargetMode="External"/><Relationship Id="rId45" Type="http://schemas.openxmlformats.org/officeDocument/2006/relationships/hyperlink" Target="http://www.crup.cn/Book/TextDetail?doi=8bda5bb3-80bf-4f2b-a84d-152a6d007763" TargetMode="External"/><Relationship Id="rId66" Type="http://schemas.openxmlformats.org/officeDocument/2006/relationships/hyperlink" Target="http://www.crup.cn/Book/TextDetail?doi=6d94f266-ebb0-4c33-8048-e1ff48cf68d6" TargetMode="External"/><Relationship Id="rId87" Type="http://schemas.openxmlformats.org/officeDocument/2006/relationships/hyperlink" Target="http://www.crup.cn/Book/TextDetail?doi=41974bd5-4464-4388-ab76-1cc82c423d89" TargetMode="External"/><Relationship Id="rId61" Type="http://schemas.openxmlformats.org/officeDocument/2006/relationships/hyperlink" Target="http://www.crup.cn/Book/TextDetail?doi=752f8124-12ef-4b76-80e0-00b65ef45f25" TargetMode="External"/><Relationship Id="rId82" Type="http://schemas.openxmlformats.org/officeDocument/2006/relationships/hyperlink" Target="http://www.crup.cn/Book/TextDetail?doi=bba4960d-ee23-4774-9c1b-273dbb2e1d52" TargetMode="External"/><Relationship Id="rId19" Type="http://schemas.openxmlformats.org/officeDocument/2006/relationships/hyperlink" Target="http://www.crup.cn/Book/TextDetail?doi=4b93ccdf-4af9-4fd2-898c-341f19c5c680" TargetMode="External"/><Relationship Id="rId14" Type="http://schemas.openxmlformats.org/officeDocument/2006/relationships/hyperlink" Target="http://www.crup.cn/Book/TextDetail?doi=d61dd9c0-de4d-4f00-bbf5-5a05c557a283" TargetMode="External"/><Relationship Id="rId30" Type="http://schemas.openxmlformats.org/officeDocument/2006/relationships/hyperlink" Target="http://www.crup.cn/Book/TextDetail?doi=75a0cfe8-8b66-4db8-a635-5a8aea8ebe29" TargetMode="External"/><Relationship Id="rId35" Type="http://schemas.openxmlformats.org/officeDocument/2006/relationships/hyperlink" Target="http://www.crup.cn/Book/TextDetail?doi=2c61a84f-384e-4067-ba0a-e5d5779d76e2" TargetMode="External"/><Relationship Id="rId56" Type="http://schemas.openxmlformats.org/officeDocument/2006/relationships/hyperlink" Target="http://www.crup.cn/Book/TextDetail?doi=6fc5f294-5fc5-4f66-aa68-32aef6afa217" TargetMode="External"/><Relationship Id="rId77" Type="http://schemas.openxmlformats.org/officeDocument/2006/relationships/hyperlink" Target="http://www.crup.cn/Book/TextDetail?doi=e5f309eb-f387-4813-aaae-0152571315e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4"/>
  <sheetViews>
    <sheetView tabSelected="1" workbookViewId="0">
      <pane ySplit="1" topLeftCell="A2" activePane="bottomLeft" state="frozen"/>
      <selection pane="bottomLeft" activeCell="C31" sqref="C31"/>
    </sheetView>
  </sheetViews>
  <sheetFormatPr defaultColWidth="9" defaultRowHeight="12" x14ac:dyDescent="0.25"/>
  <cols>
    <col min="1" max="1" width="6.5" style="8" customWidth="1"/>
    <col min="2" max="2" width="20.59765625" style="9" customWidth="1"/>
    <col min="3" max="3" width="42.5" style="9" customWidth="1"/>
    <col min="4" max="5" width="14.8984375" style="8" customWidth="1"/>
    <col min="6" max="6" width="9" style="9"/>
    <col min="7" max="7" width="9.3984375" style="8" customWidth="1"/>
    <col min="8" max="8" width="20.59765625" style="9" customWidth="1"/>
    <col min="9" max="9" width="8.59765625" style="9" customWidth="1"/>
    <col min="10" max="10" width="14.09765625" style="9" customWidth="1"/>
    <col min="11" max="11" width="8.69921875" style="9" customWidth="1"/>
    <col min="12" max="13" width="14.09765625" style="9" customWidth="1"/>
    <col min="14" max="14" width="19.59765625" style="9" customWidth="1"/>
    <col min="15" max="16" width="14.09765625" style="9" customWidth="1"/>
    <col min="17" max="16384" width="9" style="9"/>
  </cols>
  <sheetData>
    <row r="1" spans="1:16" ht="15.6" customHeight="1" x14ac:dyDescent="0.25">
      <c r="A1" s="154" t="s">
        <v>1125</v>
      </c>
      <c r="B1" s="154"/>
      <c r="C1" s="154"/>
      <c r="D1" s="154"/>
      <c r="E1" s="154"/>
      <c r="F1" s="154"/>
      <c r="G1" s="154"/>
      <c r="H1" s="154"/>
    </row>
    <row r="2" spans="1:16" x14ac:dyDescent="0.25">
      <c r="A2" s="160" t="s">
        <v>0</v>
      </c>
      <c r="B2" s="160"/>
      <c r="C2" s="160"/>
      <c r="D2" s="160"/>
      <c r="E2" s="160"/>
      <c r="F2" s="160"/>
      <c r="G2" s="160"/>
      <c r="H2" s="160"/>
      <c r="I2" s="49"/>
    </row>
    <row r="3" spans="1:16" x14ac:dyDescent="0.25">
      <c r="A3" s="160"/>
      <c r="B3" s="160"/>
      <c r="C3" s="160"/>
      <c r="D3" s="160"/>
      <c r="E3" s="160"/>
      <c r="F3" s="160"/>
      <c r="G3" s="160"/>
      <c r="H3" s="160"/>
      <c r="I3" s="49"/>
    </row>
    <row r="4" spans="1:16" ht="27" customHeight="1" x14ac:dyDescent="0.25">
      <c r="A4" s="168" t="s">
        <v>1</v>
      </c>
      <c r="B4" s="168"/>
      <c r="C4" s="168"/>
      <c r="D4" s="168"/>
      <c r="E4" s="168"/>
      <c r="F4" s="168"/>
      <c r="G4" s="168"/>
      <c r="H4" s="169"/>
      <c r="I4" s="157" t="s">
        <v>2</v>
      </c>
      <c r="J4" s="158"/>
      <c r="K4" s="158"/>
      <c r="L4" s="158"/>
      <c r="M4" s="158"/>
      <c r="N4" s="158"/>
      <c r="O4" s="158"/>
      <c r="P4" s="159"/>
    </row>
    <row r="5" spans="1:16" s="125" customFormat="1" ht="26.25" customHeight="1" x14ac:dyDescent="0.25">
      <c r="A5" s="126" t="s">
        <v>3</v>
      </c>
      <c r="B5" s="126" t="s">
        <v>4</v>
      </c>
      <c r="C5" s="126" t="s">
        <v>5</v>
      </c>
      <c r="D5" s="126" t="s">
        <v>6</v>
      </c>
      <c r="E5" s="126" t="s">
        <v>7</v>
      </c>
      <c r="F5" s="126" t="s">
        <v>8</v>
      </c>
      <c r="G5" s="128" t="s">
        <v>9</v>
      </c>
      <c r="H5" s="126" t="s">
        <v>10</v>
      </c>
      <c r="I5" s="12" t="s">
        <v>11</v>
      </c>
      <c r="J5" s="12" t="s">
        <v>12</v>
      </c>
      <c r="K5" s="12" t="s">
        <v>13</v>
      </c>
      <c r="L5" s="13" t="s">
        <v>14</v>
      </c>
      <c r="M5" s="13" t="s">
        <v>15</v>
      </c>
      <c r="N5" s="12" t="s">
        <v>16</v>
      </c>
      <c r="O5" s="12" t="s">
        <v>17</v>
      </c>
      <c r="P5" s="12" t="s">
        <v>18</v>
      </c>
    </row>
    <row r="6" spans="1:16" ht="21" customHeight="1" x14ac:dyDescent="0.25">
      <c r="A6" s="10">
        <v>1</v>
      </c>
      <c r="B6" s="127" t="s">
        <v>19</v>
      </c>
      <c r="C6" s="30" t="s">
        <v>20</v>
      </c>
      <c r="D6" s="127" t="s">
        <v>21</v>
      </c>
      <c r="E6" s="50" t="s">
        <v>22</v>
      </c>
      <c r="F6" s="127">
        <v>55</v>
      </c>
      <c r="G6" s="129" t="s">
        <v>23</v>
      </c>
      <c r="H6" s="19" t="s">
        <v>24</v>
      </c>
      <c r="I6" s="14" t="s">
        <v>25</v>
      </c>
      <c r="J6" s="14" t="s">
        <v>26</v>
      </c>
      <c r="K6" s="15">
        <v>72</v>
      </c>
      <c r="L6" s="15"/>
      <c r="M6" s="15"/>
      <c r="N6" s="16" t="s">
        <v>27</v>
      </c>
      <c r="O6" s="16" t="s">
        <v>28</v>
      </c>
      <c r="P6" s="16" t="s">
        <v>29</v>
      </c>
    </row>
    <row r="7" spans="1:16" ht="18.75" customHeight="1" x14ac:dyDescent="0.25">
      <c r="A7" s="10">
        <v>2</v>
      </c>
      <c r="B7" s="127" t="s">
        <v>30</v>
      </c>
      <c r="C7" s="30" t="s">
        <v>31</v>
      </c>
      <c r="D7" s="127" t="s">
        <v>21</v>
      </c>
      <c r="E7" s="50" t="s">
        <v>22</v>
      </c>
      <c r="F7" s="127">
        <v>39.799999999999997</v>
      </c>
      <c r="G7" s="129" t="s">
        <v>23</v>
      </c>
      <c r="H7" s="19" t="s">
        <v>32</v>
      </c>
      <c r="I7" s="14" t="s">
        <v>25</v>
      </c>
      <c r="J7" s="14" t="s">
        <v>26</v>
      </c>
      <c r="K7" s="15">
        <v>72</v>
      </c>
      <c r="L7" s="15"/>
      <c r="M7" s="15"/>
      <c r="N7" s="16" t="s">
        <v>33</v>
      </c>
      <c r="O7" s="16" t="s">
        <v>28</v>
      </c>
      <c r="P7" s="16" t="s">
        <v>34</v>
      </c>
    </row>
    <row r="8" spans="1:16" ht="18.75" customHeight="1" x14ac:dyDescent="0.25">
      <c r="A8" s="10">
        <v>3</v>
      </c>
      <c r="B8" s="127" t="s">
        <v>35</v>
      </c>
      <c r="C8" s="30" t="s">
        <v>36</v>
      </c>
      <c r="D8" s="127" t="s">
        <v>21</v>
      </c>
      <c r="E8" s="50" t="s">
        <v>22</v>
      </c>
      <c r="F8" s="127">
        <v>38</v>
      </c>
      <c r="G8" s="129" t="s">
        <v>37</v>
      </c>
      <c r="H8" s="19" t="s">
        <v>38</v>
      </c>
      <c r="I8" s="14" t="s">
        <v>25</v>
      </c>
      <c r="J8" s="14" t="s">
        <v>26</v>
      </c>
      <c r="K8" s="15"/>
      <c r="L8" s="15"/>
      <c r="M8" s="15"/>
      <c r="N8" s="16" t="s">
        <v>39</v>
      </c>
      <c r="O8" s="15"/>
      <c r="P8" s="16"/>
    </row>
    <row r="9" spans="1:16" ht="18.75" customHeight="1" x14ac:dyDescent="0.25">
      <c r="A9" s="10">
        <v>4</v>
      </c>
      <c r="B9" s="127" t="s">
        <v>40</v>
      </c>
      <c r="C9" s="30" t="s">
        <v>41</v>
      </c>
      <c r="D9" s="127" t="s">
        <v>21</v>
      </c>
      <c r="E9" s="50" t="s">
        <v>22</v>
      </c>
      <c r="F9" s="127">
        <v>42</v>
      </c>
      <c r="G9" s="129" t="s">
        <v>42</v>
      </c>
      <c r="H9" s="19" t="s">
        <v>43</v>
      </c>
      <c r="I9" s="14" t="s">
        <v>25</v>
      </c>
      <c r="J9" s="14" t="s">
        <v>26</v>
      </c>
      <c r="K9" s="15"/>
      <c r="L9" s="15"/>
      <c r="M9" s="15"/>
      <c r="N9" s="16" t="s">
        <v>44</v>
      </c>
      <c r="O9" s="15"/>
      <c r="P9" s="16"/>
    </row>
    <row r="10" spans="1:16" ht="18.75" customHeight="1" x14ac:dyDescent="0.25">
      <c r="A10" s="10">
        <v>5</v>
      </c>
      <c r="B10" s="127" t="s">
        <v>45</v>
      </c>
      <c r="C10" s="30" t="s">
        <v>46</v>
      </c>
      <c r="D10" s="127" t="s">
        <v>21</v>
      </c>
      <c r="E10" s="50" t="s">
        <v>22</v>
      </c>
      <c r="F10" s="127">
        <v>42.8</v>
      </c>
      <c r="G10" s="129" t="s">
        <v>23</v>
      </c>
      <c r="H10" s="19" t="s">
        <v>47</v>
      </c>
      <c r="I10" s="14" t="s">
        <v>25</v>
      </c>
      <c r="J10" s="14" t="s">
        <v>26</v>
      </c>
      <c r="K10" s="15">
        <v>72</v>
      </c>
      <c r="L10" s="15"/>
      <c r="M10" s="15"/>
      <c r="N10" s="16" t="s">
        <v>48</v>
      </c>
      <c r="O10" s="15"/>
      <c r="P10" s="16"/>
    </row>
    <row r="11" spans="1:16" ht="18.75" customHeight="1" x14ac:dyDescent="0.25">
      <c r="A11" s="10">
        <v>6</v>
      </c>
      <c r="B11" s="127" t="s">
        <v>49</v>
      </c>
      <c r="C11" s="30" t="s">
        <v>50</v>
      </c>
      <c r="D11" s="127" t="s">
        <v>21</v>
      </c>
      <c r="E11" s="50" t="s">
        <v>22</v>
      </c>
      <c r="F11" s="127">
        <v>26.8</v>
      </c>
      <c r="G11" s="129" t="s">
        <v>23</v>
      </c>
      <c r="H11" s="19" t="s">
        <v>51</v>
      </c>
      <c r="I11" s="14" t="s">
        <v>25</v>
      </c>
      <c r="J11" s="14" t="s">
        <v>26</v>
      </c>
      <c r="K11" s="15">
        <v>72</v>
      </c>
      <c r="L11" s="15"/>
      <c r="M11" s="15"/>
      <c r="N11" s="16" t="s">
        <v>52</v>
      </c>
      <c r="O11" s="15"/>
      <c r="P11" s="16"/>
    </row>
    <row r="12" spans="1:16" ht="18.75" customHeight="1" x14ac:dyDescent="0.25">
      <c r="A12" s="10">
        <v>7</v>
      </c>
      <c r="B12" s="127" t="s">
        <v>53</v>
      </c>
      <c r="C12" s="16" t="s">
        <v>54</v>
      </c>
      <c r="D12" s="127" t="s">
        <v>21</v>
      </c>
      <c r="E12" s="50" t="s">
        <v>22</v>
      </c>
      <c r="F12" s="127">
        <v>39</v>
      </c>
      <c r="G12" s="129" t="s">
        <v>55</v>
      </c>
      <c r="H12" s="19" t="s">
        <v>56</v>
      </c>
      <c r="I12" s="14" t="s">
        <v>25</v>
      </c>
      <c r="J12" s="14" t="s">
        <v>26</v>
      </c>
      <c r="K12" s="15"/>
      <c r="L12" s="15"/>
      <c r="M12" s="15"/>
      <c r="N12" s="16" t="s">
        <v>57</v>
      </c>
      <c r="O12" s="15"/>
      <c r="P12" s="16"/>
    </row>
    <row r="13" spans="1:16" ht="18.75" customHeight="1" x14ac:dyDescent="0.25">
      <c r="A13" s="10">
        <v>8</v>
      </c>
      <c r="B13" s="127" t="s">
        <v>58</v>
      </c>
      <c r="C13" s="30" t="s">
        <v>59</v>
      </c>
      <c r="D13" s="127" t="s">
        <v>21</v>
      </c>
      <c r="E13" s="50" t="s">
        <v>22</v>
      </c>
      <c r="F13" s="127">
        <v>35</v>
      </c>
      <c r="G13" s="129" t="s">
        <v>42</v>
      </c>
      <c r="H13" s="19" t="s">
        <v>60</v>
      </c>
      <c r="I13" s="14" t="s">
        <v>25</v>
      </c>
      <c r="J13" s="14" t="s">
        <v>26</v>
      </c>
      <c r="K13" s="15"/>
      <c r="L13" s="15"/>
      <c r="M13" s="15"/>
      <c r="N13" s="16" t="s">
        <v>61</v>
      </c>
      <c r="O13" s="15"/>
      <c r="P13" s="16"/>
    </row>
    <row r="14" spans="1:16" ht="18.75" customHeight="1" x14ac:dyDescent="0.25">
      <c r="A14" s="10">
        <v>9</v>
      </c>
      <c r="B14" s="127" t="s">
        <v>62</v>
      </c>
      <c r="C14" s="30" t="s">
        <v>63</v>
      </c>
      <c r="D14" s="127" t="s">
        <v>21</v>
      </c>
      <c r="E14" s="50" t="s">
        <v>22</v>
      </c>
      <c r="F14" s="127">
        <v>35.799999999999997</v>
      </c>
      <c r="G14" s="129" t="s">
        <v>64</v>
      </c>
      <c r="H14" s="19" t="s">
        <v>65</v>
      </c>
      <c r="I14" s="14" t="s">
        <v>25</v>
      </c>
      <c r="J14" s="14" t="s">
        <v>26</v>
      </c>
      <c r="K14" s="15">
        <v>64</v>
      </c>
      <c r="L14" s="15"/>
      <c r="M14" s="15"/>
      <c r="N14" s="16" t="s">
        <v>66</v>
      </c>
      <c r="O14" s="15"/>
      <c r="P14" s="16"/>
    </row>
    <row r="15" spans="1:16" ht="18.75" customHeight="1" x14ac:dyDescent="0.25">
      <c r="A15" s="10">
        <v>10</v>
      </c>
      <c r="B15" s="127" t="s">
        <v>67</v>
      </c>
      <c r="C15" s="30" t="s">
        <v>68</v>
      </c>
      <c r="D15" s="127" t="s">
        <v>21</v>
      </c>
      <c r="E15" s="50" t="s">
        <v>22</v>
      </c>
      <c r="F15" s="127">
        <v>32.799999999999997</v>
      </c>
      <c r="G15" s="129" t="s">
        <v>69</v>
      </c>
      <c r="H15" s="19" t="s">
        <v>70</v>
      </c>
      <c r="I15" s="14" t="s">
        <v>25</v>
      </c>
      <c r="J15" s="14" t="s">
        <v>26</v>
      </c>
      <c r="K15" s="15"/>
      <c r="L15" s="15"/>
      <c r="M15" s="15"/>
      <c r="N15" s="16" t="s">
        <v>71</v>
      </c>
      <c r="O15" s="15"/>
      <c r="P15" s="16"/>
    </row>
    <row r="16" spans="1:16" ht="18.75" customHeight="1" x14ac:dyDescent="0.25">
      <c r="A16" s="10">
        <v>11</v>
      </c>
      <c r="B16" s="127" t="s">
        <v>72</v>
      </c>
      <c r="C16" s="30" t="s">
        <v>73</v>
      </c>
      <c r="D16" s="127" t="s">
        <v>21</v>
      </c>
      <c r="E16" s="50" t="s">
        <v>22</v>
      </c>
      <c r="F16" s="127">
        <v>35.5</v>
      </c>
      <c r="G16" s="129" t="s">
        <v>64</v>
      </c>
      <c r="H16" s="19" t="s">
        <v>74</v>
      </c>
      <c r="I16" s="14" t="s">
        <v>25</v>
      </c>
      <c r="J16" s="14" t="s">
        <v>26</v>
      </c>
      <c r="K16" s="15">
        <v>48</v>
      </c>
      <c r="L16" s="15"/>
      <c r="M16" s="15"/>
      <c r="N16" s="16" t="s">
        <v>75</v>
      </c>
      <c r="O16" s="15"/>
      <c r="P16" s="16"/>
    </row>
    <row r="17" spans="1:16" ht="18.75" customHeight="1" x14ac:dyDescent="0.25">
      <c r="A17" s="10">
        <v>12</v>
      </c>
      <c r="B17" s="127" t="s">
        <v>76</v>
      </c>
      <c r="C17" s="30" t="s">
        <v>77</v>
      </c>
      <c r="D17" s="127" t="s">
        <v>21</v>
      </c>
      <c r="E17" s="50" t="s">
        <v>22</v>
      </c>
      <c r="F17" s="127">
        <v>32.5</v>
      </c>
      <c r="G17" s="129" t="s">
        <v>78</v>
      </c>
      <c r="H17" s="19" t="s">
        <v>79</v>
      </c>
      <c r="I17" s="14" t="s">
        <v>25</v>
      </c>
      <c r="J17" s="14" t="s">
        <v>26</v>
      </c>
      <c r="K17" s="15"/>
      <c r="L17" s="15"/>
      <c r="M17" s="15"/>
      <c r="N17" s="16" t="s">
        <v>80</v>
      </c>
      <c r="O17" s="15"/>
      <c r="P17" s="16"/>
    </row>
    <row r="18" spans="1:16" ht="18.75" customHeight="1" x14ac:dyDescent="0.25">
      <c r="A18" s="10">
        <v>13</v>
      </c>
      <c r="B18" s="127" t="s">
        <v>81</v>
      </c>
      <c r="C18" s="30" t="s">
        <v>82</v>
      </c>
      <c r="D18" s="127" t="s">
        <v>21</v>
      </c>
      <c r="E18" s="50" t="s">
        <v>22</v>
      </c>
      <c r="F18" s="127">
        <v>42.8</v>
      </c>
      <c r="G18" s="129" t="s">
        <v>64</v>
      </c>
      <c r="H18" s="19" t="s">
        <v>83</v>
      </c>
      <c r="I18" s="14" t="s">
        <v>25</v>
      </c>
      <c r="J18" s="14" t="s">
        <v>26</v>
      </c>
      <c r="K18" s="15">
        <v>64</v>
      </c>
      <c r="L18" s="15"/>
      <c r="M18" s="15"/>
      <c r="N18" s="16" t="s">
        <v>84</v>
      </c>
      <c r="O18" s="16" t="s">
        <v>85</v>
      </c>
      <c r="P18" s="16" t="s">
        <v>34</v>
      </c>
    </row>
    <row r="19" spans="1:16" ht="18.75" customHeight="1" x14ac:dyDescent="0.25">
      <c r="A19" s="10">
        <v>14</v>
      </c>
      <c r="B19" s="127" t="s">
        <v>86</v>
      </c>
      <c r="C19" s="30" t="s">
        <v>87</v>
      </c>
      <c r="D19" s="127" t="s">
        <v>21</v>
      </c>
      <c r="E19" s="50" t="s">
        <v>22</v>
      </c>
      <c r="F19" s="127">
        <v>45</v>
      </c>
      <c r="G19" s="129" t="s">
        <v>69</v>
      </c>
      <c r="H19" s="19" t="s">
        <v>88</v>
      </c>
      <c r="I19" s="14" t="s">
        <v>25</v>
      </c>
      <c r="J19" s="14" t="s">
        <v>26</v>
      </c>
      <c r="K19" s="15"/>
      <c r="L19" s="15"/>
      <c r="M19" s="15"/>
      <c r="N19" s="16" t="s">
        <v>89</v>
      </c>
      <c r="O19" s="16"/>
      <c r="P19" s="16"/>
    </row>
    <row r="20" spans="1:16" ht="18.75" customHeight="1" x14ac:dyDescent="0.25">
      <c r="A20" s="10">
        <v>15</v>
      </c>
      <c r="B20" s="127" t="s">
        <v>90</v>
      </c>
      <c r="C20" s="30" t="s">
        <v>91</v>
      </c>
      <c r="D20" s="127" t="s">
        <v>21</v>
      </c>
      <c r="E20" s="50" t="s">
        <v>22</v>
      </c>
      <c r="F20" s="127">
        <v>42.5</v>
      </c>
      <c r="G20" s="129" t="s">
        <v>64</v>
      </c>
      <c r="H20" s="19" t="s">
        <v>92</v>
      </c>
      <c r="I20" s="14" t="s">
        <v>25</v>
      </c>
      <c r="J20" s="14" t="s">
        <v>26</v>
      </c>
      <c r="K20" s="15">
        <v>64</v>
      </c>
      <c r="L20" s="15"/>
      <c r="M20" s="15"/>
      <c r="N20" s="16" t="s">
        <v>93</v>
      </c>
      <c r="O20" s="16" t="s">
        <v>85</v>
      </c>
      <c r="P20" s="16"/>
    </row>
    <row r="21" spans="1:16" ht="18.75" customHeight="1" x14ac:dyDescent="0.25">
      <c r="A21" s="10">
        <v>16</v>
      </c>
      <c r="B21" s="127" t="s">
        <v>94</v>
      </c>
      <c r="C21" s="30" t="s">
        <v>95</v>
      </c>
      <c r="D21" s="127" t="s">
        <v>21</v>
      </c>
      <c r="E21" s="50" t="s">
        <v>22</v>
      </c>
      <c r="F21" s="127">
        <v>35</v>
      </c>
      <c r="G21" s="129" t="s">
        <v>69</v>
      </c>
      <c r="H21" s="19" t="s">
        <v>96</v>
      </c>
      <c r="I21" s="14" t="s">
        <v>25</v>
      </c>
      <c r="J21" s="14" t="s">
        <v>26</v>
      </c>
      <c r="K21" s="15"/>
      <c r="L21" s="15"/>
      <c r="M21" s="15"/>
      <c r="N21" s="16" t="s">
        <v>97</v>
      </c>
      <c r="O21" s="16"/>
      <c r="P21" s="16"/>
    </row>
    <row r="22" spans="1:16" ht="18.75" customHeight="1" x14ac:dyDescent="0.25">
      <c r="A22" s="10">
        <v>17</v>
      </c>
      <c r="B22" s="127" t="s">
        <v>98</v>
      </c>
      <c r="C22" s="30" t="s">
        <v>99</v>
      </c>
      <c r="D22" s="127" t="s">
        <v>21</v>
      </c>
      <c r="E22" s="50" t="s">
        <v>22</v>
      </c>
      <c r="F22" s="127">
        <v>38</v>
      </c>
      <c r="G22" s="129" t="s">
        <v>100</v>
      </c>
      <c r="H22" s="19" t="s">
        <v>101</v>
      </c>
      <c r="I22" s="14" t="s">
        <v>102</v>
      </c>
      <c r="J22" s="14" t="s">
        <v>103</v>
      </c>
      <c r="K22" s="15">
        <v>48</v>
      </c>
      <c r="L22" s="15"/>
      <c r="M22" s="15"/>
      <c r="N22" s="16" t="s">
        <v>104</v>
      </c>
      <c r="O22" s="15"/>
      <c r="P22" s="16"/>
    </row>
    <row r="23" spans="1:16" ht="18.75" customHeight="1" x14ac:dyDescent="0.25">
      <c r="A23" s="10">
        <v>18</v>
      </c>
      <c r="B23" s="127" t="s">
        <v>105</v>
      </c>
      <c r="C23" s="30" t="s">
        <v>106</v>
      </c>
      <c r="D23" s="127" t="s">
        <v>21</v>
      </c>
      <c r="E23" s="50" t="s">
        <v>22</v>
      </c>
      <c r="F23" s="127">
        <v>25</v>
      </c>
      <c r="G23" s="129" t="s">
        <v>107</v>
      </c>
      <c r="H23" s="19" t="s">
        <v>108</v>
      </c>
      <c r="I23" s="14" t="s">
        <v>102</v>
      </c>
      <c r="J23" s="14" t="s">
        <v>103</v>
      </c>
      <c r="K23" s="15"/>
      <c r="L23" s="15"/>
      <c r="M23" s="15"/>
      <c r="N23" s="16" t="s">
        <v>109</v>
      </c>
      <c r="O23" s="15"/>
      <c r="P23" s="16"/>
    </row>
    <row r="24" spans="1:16" ht="18.75" customHeight="1" x14ac:dyDescent="0.25">
      <c r="A24" s="10">
        <v>19</v>
      </c>
      <c r="B24" s="127" t="s">
        <v>110</v>
      </c>
      <c r="C24" s="30" t="s">
        <v>111</v>
      </c>
      <c r="D24" s="127" t="s">
        <v>21</v>
      </c>
      <c r="E24" s="50" t="s">
        <v>22</v>
      </c>
      <c r="F24" s="127">
        <v>48</v>
      </c>
      <c r="G24" s="129" t="s">
        <v>112</v>
      </c>
      <c r="H24" s="19" t="s">
        <v>113</v>
      </c>
      <c r="I24" s="14" t="s">
        <v>114</v>
      </c>
      <c r="J24" s="14" t="s">
        <v>103</v>
      </c>
      <c r="K24" s="15">
        <v>128</v>
      </c>
      <c r="L24" s="15"/>
      <c r="M24" s="15"/>
      <c r="N24" s="16" t="s">
        <v>115</v>
      </c>
      <c r="O24" s="15"/>
      <c r="P24" s="16"/>
    </row>
    <row r="25" spans="1:16" ht="18.75" customHeight="1" x14ac:dyDescent="0.25">
      <c r="A25" s="10">
        <v>20</v>
      </c>
      <c r="B25" s="127" t="s">
        <v>116</v>
      </c>
      <c r="C25" s="30" t="s">
        <v>117</v>
      </c>
      <c r="D25" s="127" t="s">
        <v>21</v>
      </c>
      <c r="E25" s="50" t="s">
        <v>22</v>
      </c>
      <c r="F25" s="127">
        <v>46</v>
      </c>
      <c r="G25" s="129" t="s">
        <v>118</v>
      </c>
      <c r="H25" s="19" t="s">
        <v>119</v>
      </c>
      <c r="I25" s="14" t="s">
        <v>114</v>
      </c>
      <c r="J25" s="14" t="s">
        <v>103</v>
      </c>
      <c r="K25" s="15"/>
      <c r="L25" s="15"/>
      <c r="M25" s="15"/>
      <c r="N25" s="16" t="s">
        <v>120</v>
      </c>
      <c r="O25" s="15"/>
      <c r="P25" s="16"/>
    </row>
    <row r="26" spans="1:16" ht="18.75" customHeight="1" x14ac:dyDescent="0.25">
      <c r="A26" s="10"/>
      <c r="B26" s="127"/>
      <c r="C26" s="30"/>
      <c r="D26" s="127"/>
      <c r="E26" s="127"/>
      <c r="F26" s="127"/>
      <c r="G26" s="129"/>
      <c r="H26" s="127"/>
      <c r="I26" s="14"/>
      <c r="J26" s="14"/>
      <c r="K26" s="15"/>
      <c r="L26" s="15"/>
      <c r="M26" s="15"/>
      <c r="N26" s="15"/>
      <c r="O26" s="15"/>
      <c r="P26" s="15"/>
    </row>
    <row r="27" spans="1:16" ht="18.75" customHeight="1" x14ac:dyDescent="0.25">
      <c r="C27" s="170" t="s">
        <v>121</v>
      </c>
      <c r="D27" s="170"/>
      <c r="E27" s="170"/>
      <c r="F27" s="170"/>
      <c r="G27" s="170"/>
      <c r="H27" s="170"/>
      <c r="I27" s="157" t="s">
        <v>2</v>
      </c>
      <c r="J27" s="158"/>
      <c r="K27" s="158"/>
      <c r="L27" s="158"/>
      <c r="M27" s="158"/>
      <c r="N27" s="158"/>
      <c r="O27" s="158"/>
      <c r="P27" s="159"/>
    </row>
    <row r="28" spans="1:16" ht="18.75" customHeight="1" x14ac:dyDescent="0.25">
      <c r="A28" s="10">
        <v>1</v>
      </c>
      <c r="B28" s="127" t="s">
        <v>122</v>
      </c>
      <c r="C28" s="30" t="s">
        <v>123</v>
      </c>
      <c r="D28" s="127" t="s">
        <v>21</v>
      </c>
      <c r="E28" s="50" t="s">
        <v>22</v>
      </c>
      <c r="F28" s="127">
        <v>42.8</v>
      </c>
      <c r="G28" s="129" t="s">
        <v>100</v>
      </c>
      <c r="H28" s="19" t="s">
        <v>124</v>
      </c>
      <c r="I28" s="14" t="s">
        <v>114</v>
      </c>
      <c r="J28" s="14" t="s">
        <v>103</v>
      </c>
      <c r="K28" s="15">
        <v>64</v>
      </c>
      <c r="L28" s="15"/>
      <c r="M28" s="15"/>
      <c r="N28" s="16" t="s">
        <v>120</v>
      </c>
      <c r="O28" s="16" t="s">
        <v>125</v>
      </c>
      <c r="P28" s="16"/>
    </row>
    <row r="29" spans="1:16" ht="18.75" customHeight="1" x14ac:dyDescent="0.25">
      <c r="A29" s="10">
        <v>2</v>
      </c>
      <c r="B29" s="127" t="s">
        <v>126</v>
      </c>
      <c r="C29" s="30" t="s">
        <v>127</v>
      </c>
      <c r="D29" s="127" t="s">
        <v>21</v>
      </c>
      <c r="E29" s="50" t="s">
        <v>22</v>
      </c>
      <c r="F29" s="127">
        <v>35.799999999999997</v>
      </c>
      <c r="G29" s="129" t="s">
        <v>100</v>
      </c>
      <c r="H29" s="19" t="s">
        <v>128</v>
      </c>
      <c r="I29" s="14" t="s">
        <v>114</v>
      </c>
      <c r="J29" s="14" t="s">
        <v>103</v>
      </c>
      <c r="K29" s="15">
        <v>64</v>
      </c>
      <c r="L29" s="15"/>
      <c r="M29" s="15"/>
      <c r="N29" s="16" t="s">
        <v>129</v>
      </c>
      <c r="O29" s="15"/>
      <c r="P29" s="16"/>
    </row>
    <row r="30" spans="1:16" ht="18.75" customHeight="1" x14ac:dyDescent="0.25">
      <c r="A30" s="10">
        <v>3</v>
      </c>
      <c r="B30" s="127" t="s">
        <v>130</v>
      </c>
      <c r="C30" s="30" t="s">
        <v>131</v>
      </c>
      <c r="D30" s="127" t="s">
        <v>21</v>
      </c>
      <c r="E30" s="50" t="s">
        <v>22</v>
      </c>
      <c r="F30" s="127">
        <v>42</v>
      </c>
      <c r="G30" s="129" t="s">
        <v>55</v>
      </c>
      <c r="H30" s="19" t="s">
        <v>132</v>
      </c>
      <c r="I30" s="14" t="s">
        <v>114</v>
      </c>
      <c r="J30" s="14" t="s">
        <v>103</v>
      </c>
      <c r="K30" s="15"/>
      <c r="L30" s="15"/>
      <c r="M30" s="15"/>
      <c r="N30" s="16" t="s">
        <v>133</v>
      </c>
      <c r="O30" s="15"/>
      <c r="P30" s="16"/>
    </row>
    <row r="31" spans="1:16" ht="18.75" customHeight="1" x14ac:dyDescent="0.25">
      <c r="A31" s="10">
        <v>4</v>
      </c>
      <c r="B31" s="127" t="s">
        <v>134</v>
      </c>
      <c r="C31" s="30" t="s">
        <v>135</v>
      </c>
      <c r="D31" s="127" t="s">
        <v>21</v>
      </c>
      <c r="E31" s="50" t="s">
        <v>22</v>
      </c>
      <c r="F31" s="127">
        <v>35</v>
      </c>
      <c r="G31" s="129" t="s">
        <v>136</v>
      </c>
      <c r="H31" s="19" t="s">
        <v>137</v>
      </c>
      <c r="I31" s="14" t="s">
        <v>114</v>
      </c>
      <c r="J31" s="14" t="s">
        <v>103</v>
      </c>
      <c r="K31" s="15"/>
      <c r="L31" s="15"/>
      <c r="M31" s="15"/>
      <c r="N31" s="16" t="s">
        <v>138</v>
      </c>
      <c r="O31" s="15"/>
      <c r="P31" s="16"/>
    </row>
    <row r="32" spans="1:16" ht="18.75" customHeight="1" x14ac:dyDescent="0.25">
      <c r="A32" s="10">
        <v>5</v>
      </c>
      <c r="B32" s="127" t="s">
        <v>139</v>
      </c>
      <c r="C32" s="30" t="s">
        <v>140</v>
      </c>
      <c r="D32" s="127" t="s">
        <v>21</v>
      </c>
      <c r="E32" s="50" t="s">
        <v>22</v>
      </c>
      <c r="F32" s="127">
        <v>56</v>
      </c>
      <c r="G32" s="129" t="s">
        <v>100</v>
      </c>
      <c r="H32" s="19" t="s">
        <v>141</v>
      </c>
      <c r="I32" s="14" t="s">
        <v>114</v>
      </c>
      <c r="J32" s="14" t="s">
        <v>103</v>
      </c>
      <c r="K32" s="15">
        <v>128</v>
      </c>
      <c r="L32" s="15"/>
      <c r="M32" s="15"/>
      <c r="N32" s="16" t="s">
        <v>142</v>
      </c>
      <c r="O32" s="15"/>
      <c r="P32" s="16"/>
    </row>
    <row r="33" spans="1:16" ht="18.75" customHeight="1" x14ac:dyDescent="0.25">
      <c r="A33" s="10">
        <v>6</v>
      </c>
      <c r="B33" s="127" t="s">
        <v>143</v>
      </c>
      <c r="C33" s="30" t="s">
        <v>144</v>
      </c>
      <c r="D33" s="127" t="s">
        <v>21</v>
      </c>
      <c r="E33" s="50" t="s">
        <v>22</v>
      </c>
      <c r="F33" s="127">
        <v>49.8</v>
      </c>
      <c r="G33" s="129" t="s">
        <v>42</v>
      </c>
      <c r="H33" s="19" t="s">
        <v>145</v>
      </c>
      <c r="I33" s="14" t="s">
        <v>114</v>
      </c>
      <c r="J33" s="14" t="s">
        <v>103</v>
      </c>
      <c r="K33" s="15"/>
      <c r="L33" s="15"/>
      <c r="M33" s="15"/>
      <c r="N33" s="16" t="s">
        <v>146</v>
      </c>
      <c r="O33" s="15"/>
      <c r="P33" s="16"/>
    </row>
    <row r="34" spans="1:16" ht="18.75" customHeight="1" x14ac:dyDescent="0.25">
      <c r="A34" s="10">
        <v>7</v>
      </c>
      <c r="B34" s="127" t="s">
        <v>147</v>
      </c>
      <c r="C34" s="30" t="s">
        <v>148</v>
      </c>
      <c r="D34" s="127" t="s">
        <v>21</v>
      </c>
      <c r="E34" s="50" t="s">
        <v>22</v>
      </c>
      <c r="F34" s="127">
        <v>28.5</v>
      </c>
      <c r="G34" s="129" t="s">
        <v>23</v>
      </c>
      <c r="H34" s="19" t="s">
        <v>149</v>
      </c>
      <c r="I34" s="14" t="s">
        <v>114</v>
      </c>
      <c r="J34" s="14" t="s">
        <v>103</v>
      </c>
      <c r="K34" s="15">
        <v>36</v>
      </c>
      <c r="L34" s="15"/>
      <c r="M34" s="15"/>
      <c r="N34" s="16" t="s">
        <v>150</v>
      </c>
      <c r="O34" s="15"/>
      <c r="P34" s="16"/>
    </row>
    <row r="35" spans="1:16" ht="18.75" customHeight="1" x14ac:dyDescent="0.25">
      <c r="A35" s="10">
        <v>8</v>
      </c>
      <c r="B35" s="127" t="s">
        <v>151</v>
      </c>
      <c r="C35" s="30" t="s">
        <v>152</v>
      </c>
      <c r="D35" s="127" t="s">
        <v>21</v>
      </c>
      <c r="E35" s="50" t="s">
        <v>22</v>
      </c>
      <c r="F35" s="127">
        <v>18</v>
      </c>
      <c r="G35" s="129" t="s">
        <v>153</v>
      </c>
      <c r="H35" s="19" t="s">
        <v>154</v>
      </c>
      <c r="I35" s="14" t="s">
        <v>114</v>
      </c>
      <c r="J35" s="14" t="s">
        <v>103</v>
      </c>
      <c r="K35" s="15"/>
      <c r="L35" s="15"/>
      <c r="M35" s="15"/>
      <c r="N35" s="16" t="s">
        <v>155</v>
      </c>
      <c r="O35" s="15"/>
      <c r="P35" s="16"/>
    </row>
    <row r="36" spans="1:16" ht="18.75" customHeight="1" x14ac:dyDescent="0.25">
      <c r="A36" s="10">
        <v>9</v>
      </c>
      <c r="B36" s="127" t="s">
        <v>156</v>
      </c>
      <c r="C36" s="30" t="s">
        <v>157</v>
      </c>
      <c r="D36" s="127" t="s">
        <v>21</v>
      </c>
      <c r="E36" s="50" t="s">
        <v>22</v>
      </c>
      <c r="F36" s="127">
        <v>28.8</v>
      </c>
      <c r="G36" s="129" t="s">
        <v>158</v>
      </c>
      <c r="H36" s="19" t="s">
        <v>159</v>
      </c>
      <c r="I36" s="14" t="s">
        <v>114</v>
      </c>
      <c r="J36" s="14" t="s">
        <v>103</v>
      </c>
      <c r="K36" s="15">
        <v>36</v>
      </c>
      <c r="L36" s="15"/>
      <c r="M36" s="15"/>
      <c r="N36" s="16" t="s">
        <v>160</v>
      </c>
      <c r="O36" s="15"/>
      <c r="P36" s="16"/>
    </row>
    <row r="37" spans="1:16" ht="18.75" customHeight="1" x14ac:dyDescent="0.25">
      <c r="A37" s="10">
        <v>10</v>
      </c>
      <c r="B37" s="127" t="s">
        <v>161</v>
      </c>
      <c r="C37" s="30" t="s">
        <v>162</v>
      </c>
      <c r="D37" s="127" t="s">
        <v>21</v>
      </c>
      <c r="E37" s="50" t="s">
        <v>22</v>
      </c>
      <c r="F37" s="127">
        <v>18</v>
      </c>
      <c r="G37" s="129" t="s">
        <v>153</v>
      </c>
      <c r="H37" s="19" t="s">
        <v>163</v>
      </c>
      <c r="I37" s="14" t="s">
        <v>114</v>
      </c>
      <c r="J37" s="14" t="s">
        <v>103</v>
      </c>
      <c r="K37" s="15"/>
      <c r="L37" s="15"/>
      <c r="M37" s="15"/>
      <c r="N37" s="16" t="s">
        <v>164</v>
      </c>
      <c r="O37" s="15"/>
      <c r="P37" s="16"/>
    </row>
    <row r="38" spans="1:16" ht="18.75" customHeight="1" x14ac:dyDescent="0.25">
      <c r="A38" s="10">
        <v>11</v>
      </c>
      <c r="B38" s="127" t="s">
        <v>165</v>
      </c>
      <c r="C38" s="30" t="s">
        <v>166</v>
      </c>
      <c r="D38" s="127" t="s">
        <v>21</v>
      </c>
      <c r="E38" s="50" t="s">
        <v>22</v>
      </c>
      <c r="F38" s="127">
        <v>35.799999999999997</v>
      </c>
      <c r="G38" s="129" t="s">
        <v>158</v>
      </c>
      <c r="H38" s="19" t="s">
        <v>167</v>
      </c>
      <c r="I38" s="14" t="s">
        <v>114</v>
      </c>
      <c r="J38" s="14" t="s">
        <v>103</v>
      </c>
      <c r="K38" s="15">
        <v>48</v>
      </c>
      <c r="L38" s="15"/>
      <c r="M38" s="15"/>
      <c r="N38" s="16" t="s">
        <v>168</v>
      </c>
      <c r="O38" s="15"/>
      <c r="P38" s="16"/>
    </row>
    <row r="39" spans="1:16" ht="18.75" customHeight="1" x14ac:dyDescent="0.25">
      <c r="A39" s="10">
        <v>12</v>
      </c>
      <c r="B39" s="127" t="s">
        <v>169</v>
      </c>
      <c r="C39" s="30" t="s">
        <v>170</v>
      </c>
      <c r="D39" s="127" t="s">
        <v>21</v>
      </c>
      <c r="E39" s="50" t="s">
        <v>22</v>
      </c>
      <c r="F39" s="127">
        <v>19.8</v>
      </c>
      <c r="G39" s="129" t="s">
        <v>171</v>
      </c>
      <c r="H39" s="19" t="s">
        <v>172</v>
      </c>
      <c r="I39" s="14" t="s">
        <v>114</v>
      </c>
      <c r="J39" s="14" t="s">
        <v>103</v>
      </c>
      <c r="K39" s="15"/>
      <c r="L39" s="15"/>
      <c r="M39" s="15"/>
      <c r="N39" s="16" t="s">
        <v>173</v>
      </c>
      <c r="O39" s="15"/>
      <c r="P39" s="16"/>
    </row>
    <row r="40" spans="1:16" ht="18.75" customHeight="1" x14ac:dyDescent="0.25">
      <c r="A40" s="10">
        <v>13</v>
      </c>
      <c r="B40" s="127" t="s">
        <v>174</v>
      </c>
      <c r="C40" s="30" t="s">
        <v>175</v>
      </c>
      <c r="D40" s="127" t="s">
        <v>21</v>
      </c>
      <c r="E40" s="50" t="s">
        <v>22</v>
      </c>
      <c r="F40" s="127">
        <v>35.5</v>
      </c>
      <c r="G40" s="129" t="s">
        <v>158</v>
      </c>
      <c r="H40" s="19" t="s">
        <v>176</v>
      </c>
      <c r="I40" s="14" t="s">
        <v>114</v>
      </c>
      <c r="J40" s="14" t="s">
        <v>103</v>
      </c>
      <c r="K40" s="15">
        <v>48</v>
      </c>
      <c r="L40" s="15"/>
      <c r="M40" s="15"/>
      <c r="N40" s="16" t="s">
        <v>177</v>
      </c>
      <c r="O40" s="15"/>
      <c r="P40" s="16"/>
    </row>
    <row r="41" spans="1:16" ht="18.75" customHeight="1" x14ac:dyDescent="0.25">
      <c r="A41" s="10">
        <v>14</v>
      </c>
      <c r="B41" s="127" t="s">
        <v>178</v>
      </c>
      <c r="C41" s="30" t="s">
        <v>179</v>
      </c>
      <c r="D41" s="127" t="s">
        <v>21</v>
      </c>
      <c r="E41" s="50" t="s">
        <v>22</v>
      </c>
      <c r="F41" s="127">
        <v>36.799999999999997</v>
      </c>
      <c r="G41" s="129" t="s">
        <v>42</v>
      </c>
      <c r="H41" s="19" t="s">
        <v>180</v>
      </c>
      <c r="I41" s="14" t="s">
        <v>114</v>
      </c>
      <c r="J41" s="14" t="s">
        <v>103</v>
      </c>
      <c r="K41" s="15"/>
      <c r="L41" s="15"/>
      <c r="M41" s="15"/>
      <c r="N41" s="16" t="s">
        <v>181</v>
      </c>
      <c r="O41" s="15"/>
      <c r="P41" s="16"/>
    </row>
    <row r="42" spans="1:16" ht="18.75" customHeight="1" x14ac:dyDescent="0.25">
      <c r="A42" s="10">
        <v>15</v>
      </c>
      <c r="B42" s="127" t="s">
        <v>182</v>
      </c>
      <c r="C42" s="30" t="s">
        <v>183</v>
      </c>
      <c r="D42" s="127" t="s">
        <v>21</v>
      </c>
      <c r="E42" s="50" t="s">
        <v>22</v>
      </c>
      <c r="F42" s="127">
        <v>68</v>
      </c>
      <c r="G42" s="129" t="s">
        <v>184</v>
      </c>
      <c r="H42" s="19" t="s">
        <v>185</v>
      </c>
      <c r="I42" s="14" t="s">
        <v>114</v>
      </c>
      <c r="J42" s="14" t="s">
        <v>103</v>
      </c>
      <c r="K42" s="15">
        <v>64</v>
      </c>
      <c r="L42" s="15"/>
      <c r="M42" s="15"/>
      <c r="N42" s="16" t="s">
        <v>186</v>
      </c>
      <c r="O42" s="15"/>
      <c r="P42" s="16"/>
    </row>
    <row r="43" spans="1:16" ht="18.75" customHeight="1" x14ac:dyDescent="0.25">
      <c r="A43" s="10">
        <v>16</v>
      </c>
      <c r="B43" s="127" t="s">
        <v>187</v>
      </c>
      <c r="C43" s="30" t="s">
        <v>188</v>
      </c>
      <c r="D43" s="127" t="s">
        <v>21</v>
      </c>
      <c r="E43" s="50" t="s">
        <v>22</v>
      </c>
      <c r="F43" s="127">
        <v>56</v>
      </c>
      <c r="G43" s="129" t="s">
        <v>184</v>
      </c>
      <c r="H43" s="19" t="s">
        <v>189</v>
      </c>
      <c r="I43" s="14" t="s">
        <v>114</v>
      </c>
      <c r="J43" s="14" t="s">
        <v>103</v>
      </c>
      <c r="K43" s="15">
        <v>64</v>
      </c>
      <c r="L43" s="15"/>
      <c r="M43" s="15"/>
      <c r="N43" s="16" t="s">
        <v>186</v>
      </c>
      <c r="O43" s="15"/>
      <c r="P43" s="16"/>
    </row>
    <row r="44" spans="1:16" ht="18.75" customHeight="1" x14ac:dyDescent="0.25">
      <c r="A44" s="10"/>
      <c r="B44" s="127"/>
      <c r="C44" s="30"/>
      <c r="D44" s="127"/>
      <c r="E44" s="127"/>
      <c r="F44" s="127"/>
      <c r="G44" s="129"/>
      <c r="H44" s="127"/>
      <c r="I44" s="14"/>
      <c r="J44" s="14"/>
      <c r="K44" s="15"/>
      <c r="L44" s="15"/>
      <c r="M44" s="15"/>
      <c r="N44" s="15"/>
      <c r="O44" s="15"/>
      <c r="P44" s="15"/>
    </row>
    <row r="45" spans="1:16" ht="18.75" customHeight="1" x14ac:dyDescent="0.25">
      <c r="C45" s="170" t="s">
        <v>190</v>
      </c>
      <c r="D45" s="170"/>
      <c r="E45" s="170"/>
      <c r="F45" s="170"/>
      <c r="G45" s="170"/>
      <c r="H45" s="170"/>
      <c r="I45" s="157" t="s">
        <v>2</v>
      </c>
      <c r="J45" s="158"/>
      <c r="K45" s="158"/>
      <c r="L45" s="158"/>
      <c r="M45" s="158"/>
      <c r="N45" s="158"/>
      <c r="O45" s="158"/>
      <c r="P45" s="159"/>
    </row>
    <row r="46" spans="1:16" ht="18.75" customHeight="1" x14ac:dyDescent="0.25">
      <c r="A46" s="10">
        <v>1</v>
      </c>
      <c r="B46" s="127" t="s">
        <v>191</v>
      </c>
      <c r="C46" s="30" t="s">
        <v>192</v>
      </c>
      <c r="D46" s="127" t="s">
        <v>21</v>
      </c>
      <c r="E46" s="50" t="s">
        <v>22</v>
      </c>
      <c r="F46" s="127">
        <v>42.8</v>
      </c>
      <c r="G46" s="129" t="s">
        <v>158</v>
      </c>
      <c r="H46" s="19" t="s">
        <v>193</v>
      </c>
      <c r="I46" s="14" t="s">
        <v>102</v>
      </c>
      <c r="J46" s="14" t="s">
        <v>103</v>
      </c>
      <c r="K46" s="15">
        <v>64</v>
      </c>
      <c r="L46" s="15"/>
      <c r="M46" s="15"/>
      <c r="N46" s="16" t="s">
        <v>177</v>
      </c>
      <c r="O46" s="15"/>
      <c r="P46" s="16" t="s">
        <v>194</v>
      </c>
    </row>
    <row r="47" spans="1:16" ht="18.75" customHeight="1" x14ac:dyDescent="0.25">
      <c r="A47" s="10">
        <v>2</v>
      </c>
      <c r="B47" s="127" t="s">
        <v>195</v>
      </c>
      <c r="C47" s="30" t="s">
        <v>196</v>
      </c>
      <c r="D47" s="127" t="s">
        <v>21</v>
      </c>
      <c r="E47" s="50" t="s">
        <v>22</v>
      </c>
      <c r="F47" s="127">
        <v>34</v>
      </c>
      <c r="G47" s="129" t="s">
        <v>107</v>
      </c>
      <c r="H47" s="19" t="s">
        <v>197</v>
      </c>
      <c r="I47" s="14" t="s">
        <v>102</v>
      </c>
      <c r="J47" s="14" t="s">
        <v>103</v>
      </c>
      <c r="K47" s="15"/>
      <c r="L47" s="15"/>
      <c r="M47" s="15"/>
      <c r="N47" s="16" t="s">
        <v>181</v>
      </c>
      <c r="O47" s="15"/>
      <c r="P47" s="16"/>
    </row>
    <row r="48" spans="1:16" ht="18.75" customHeight="1" x14ac:dyDescent="0.25">
      <c r="A48" s="10">
        <v>3</v>
      </c>
      <c r="B48" s="127" t="s">
        <v>198</v>
      </c>
      <c r="C48" s="30" t="s">
        <v>199</v>
      </c>
      <c r="D48" s="127" t="s">
        <v>21</v>
      </c>
      <c r="E48" s="50" t="s">
        <v>22</v>
      </c>
      <c r="F48" s="127">
        <v>31.8</v>
      </c>
      <c r="G48" s="129" t="s">
        <v>23</v>
      </c>
      <c r="H48" s="19" t="s">
        <v>200</v>
      </c>
      <c r="I48" s="14" t="s">
        <v>102</v>
      </c>
      <c r="J48" s="14" t="s">
        <v>103</v>
      </c>
      <c r="K48" s="15">
        <v>64</v>
      </c>
      <c r="L48" s="15"/>
      <c r="M48" s="15"/>
      <c r="N48" s="16" t="s">
        <v>201</v>
      </c>
      <c r="O48" s="15"/>
      <c r="P48" s="16"/>
    </row>
    <row r="49" spans="1:16" ht="18.75" customHeight="1" x14ac:dyDescent="0.25">
      <c r="A49" s="10">
        <v>4</v>
      </c>
      <c r="B49" s="127" t="s">
        <v>202</v>
      </c>
      <c r="C49" s="30" t="s">
        <v>203</v>
      </c>
      <c r="D49" s="127" t="s">
        <v>21</v>
      </c>
      <c r="E49" s="50" t="s">
        <v>22</v>
      </c>
      <c r="F49" s="127">
        <v>10</v>
      </c>
      <c r="G49" s="129" t="s">
        <v>204</v>
      </c>
      <c r="H49" s="19" t="s">
        <v>205</v>
      </c>
      <c r="I49" s="14" t="s">
        <v>102</v>
      </c>
      <c r="J49" s="14" t="s">
        <v>103</v>
      </c>
      <c r="K49" s="15"/>
      <c r="L49" s="15"/>
      <c r="M49" s="15"/>
      <c r="N49" s="16" t="s">
        <v>206</v>
      </c>
      <c r="O49" s="15"/>
      <c r="P49" s="16"/>
    </row>
    <row r="50" spans="1:16" ht="18.75" customHeight="1" x14ac:dyDescent="0.25">
      <c r="A50" s="10">
        <v>5</v>
      </c>
      <c r="B50" s="127" t="s">
        <v>207</v>
      </c>
      <c r="C50" s="30" t="s">
        <v>208</v>
      </c>
      <c r="D50" s="127" t="s">
        <v>21</v>
      </c>
      <c r="E50" s="50" t="s">
        <v>22</v>
      </c>
      <c r="F50" s="127">
        <v>25.8</v>
      </c>
      <c r="G50" s="129" t="s">
        <v>158</v>
      </c>
      <c r="H50" s="19" t="s">
        <v>209</v>
      </c>
      <c r="I50" s="14" t="s">
        <v>102</v>
      </c>
      <c r="J50" s="14" t="s">
        <v>103</v>
      </c>
      <c r="K50" s="15">
        <v>32</v>
      </c>
      <c r="L50" s="15"/>
      <c r="M50" s="15"/>
      <c r="N50" s="16" t="s">
        <v>210</v>
      </c>
      <c r="O50" s="15"/>
      <c r="P50" s="16"/>
    </row>
    <row r="51" spans="1:16" ht="18.75" customHeight="1" x14ac:dyDescent="0.25">
      <c r="A51" s="10">
        <v>6</v>
      </c>
      <c r="B51" s="127" t="s">
        <v>211</v>
      </c>
      <c r="C51" s="30" t="s">
        <v>212</v>
      </c>
      <c r="D51" s="127" t="s">
        <v>21</v>
      </c>
      <c r="E51" s="50" t="s">
        <v>22</v>
      </c>
      <c r="F51" s="127">
        <v>10.8</v>
      </c>
      <c r="G51" s="129" t="s">
        <v>153</v>
      </c>
      <c r="H51" s="19" t="s">
        <v>213</v>
      </c>
      <c r="I51" s="14" t="s">
        <v>102</v>
      </c>
      <c r="J51" s="14" t="s">
        <v>103</v>
      </c>
      <c r="K51" s="15"/>
      <c r="L51" s="15"/>
      <c r="M51" s="15"/>
      <c r="N51" s="16" t="s">
        <v>214</v>
      </c>
      <c r="O51" s="15"/>
      <c r="P51" s="16"/>
    </row>
    <row r="52" spans="1:16" ht="18.75" customHeight="1" x14ac:dyDescent="0.25">
      <c r="A52" s="10">
        <v>7</v>
      </c>
      <c r="B52" s="127" t="s">
        <v>215</v>
      </c>
      <c r="C52" s="30" t="s">
        <v>216</v>
      </c>
      <c r="D52" s="127" t="s">
        <v>21</v>
      </c>
      <c r="E52" s="50" t="s">
        <v>22</v>
      </c>
      <c r="F52" s="127">
        <v>26.8</v>
      </c>
      <c r="G52" s="129" t="s">
        <v>23</v>
      </c>
      <c r="H52" s="19" t="s">
        <v>217</v>
      </c>
      <c r="I52" s="14" t="s">
        <v>102</v>
      </c>
      <c r="J52" s="14" t="s">
        <v>103</v>
      </c>
      <c r="K52" s="15">
        <v>36</v>
      </c>
      <c r="L52" s="15"/>
      <c r="M52" s="15"/>
      <c r="N52" s="16" t="s">
        <v>218</v>
      </c>
      <c r="O52" s="15"/>
      <c r="P52" s="16"/>
    </row>
    <row r="53" spans="1:16" ht="18.75" customHeight="1" x14ac:dyDescent="0.25">
      <c r="A53" s="10">
        <v>8</v>
      </c>
      <c r="B53" s="127" t="s">
        <v>219</v>
      </c>
      <c r="C53" s="30" t="s">
        <v>220</v>
      </c>
      <c r="D53" s="127" t="s">
        <v>21</v>
      </c>
      <c r="E53" s="50" t="s">
        <v>22</v>
      </c>
      <c r="F53" s="127">
        <v>15</v>
      </c>
      <c r="G53" s="129" t="s">
        <v>221</v>
      </c>
      <c r="H53" s="19" t="s">
        <v>222</v>
      </c>
      <c r="I53" s="14" t="s">
        <v>102</v>
      </c>
      <c r="J53" s="14" t="s">
        <v>103</v>
      </c>
      <c r="K53" s="15"/>
      <c r="L53" s="15"/>
      <c r="M53" s="15"/>
      <c r="N53" s="16" t="s">
        <v>223</v>
      </c>
      <c r="O53" s="15"/>
      <c r="P53" s="16"/>
    </row>
    <row r="54" spans="1:16" ht="18.75" customHeight="1" x14ac:dyDescent="0.25">
      <c r="A54" s="10">
        <v>9</v>
      </c>
      <c r="B54" s="127" t="s">
        <v>224</v>
      </c>
      <c r="C54" s="30" t="s">
        <v>225</v>
      </c>
      <c r="D54" s="127" t="s">
        <v>21</v>
      </c>
      <c r="E54" s="50" t="s">
        <v>22</v>
      </c>
      <c r="F54" s="127">
        <v>35.799999999999997</v>
      </c>
      <c r="G54" s="129" t="s">
        <v>23</v>
      </c>
      <c r="H54" s="19" t="s">
        <v>226</v>
      </c>
      <c r="I54" s="14" t="s">
        <v>102</v>
      </c>
      <c r="J54" s="14" t="s">
        <v>103</v>
      </c>
      <c r="K54" s="15">
        <v>32</v>
      </c>
      <c r="L54" s="15"/>
      <c r="M54" s="15"/>
      <c r="N54" s="16" t="s">
        <v>227</v>
      </c>
      <c r="O54" s="15"/>
      <c r="P54" s="16"/>
    </row>
    <row r="55" spans="1:16" ht="18.75" customHeight="1" x14ac:dyDescent="0.25">
      <c r="A55" s="10">
        <v>10</v>
      </c>
      <c r="B55" s="127" t="s">
        <v>228</v>
      </c>
      <c r="C55" s="30" t="s">
        <v>229</v>
      </c>
      <c r="D55" s="127" t="s">
        <v>21</v>
      </c>
      <c r="E55" s="50" t="s">
        <v>22</v>
      </c>
      <c r="F55" s="127">
        <v>18</v>
      </c>
      <c r="G55" s="129" t="s">
        <v>171</v>
      </c>
      <c r="H55" s="19" t="s">
        <v>230</v>
      </c>
      <c r="I55" s="14" t="s">
        <v>102</v>
      </c>
      <c r="J55" s="14" t="s">
        <v>103</v>
      </c>
      <c r="K55" s="15"/>
      <c r="L55" s="15"/>
      <c r="M55" s="15"/>
      <c r="N55" s="16" t="s">
        <v>231</v>
      </c>
      <c r="O55" s="15"/>
      <c r="P55" s="16"/>
    </row>
    <row r="56" spans="1:16" ht="18.75" customHeight="1" x14ac:dyDescent="0.25">
      <c r="A56" s="10">
        <v>11</v>
      </c>
      <c r="B56" s="127" t="s">
        <v>232</v>
      </c>
      <c r="C56" s="30" t="s">
        <v>233</v>
      </c>
      <c r="D56" s="127" t="s">
        <v>21</v>
      </c>
      <c r="E56" s="50" t="s">
        <v>22</v>
      </c>
      <c r="F56" s="127">
        <v>49.8</v>
      </c>
      <c r="G56" s="129" t="s">
        <v>100</v>
      </c>
      <c r="H56" s="19" t="s">
        <v>234</v>
      </c>
      <c r="I56" s="14" t="s">
        <v>102</v>
      </c>
      <c r="J56" s="14" t="s">
        <v>103</v>
      </c>
      <c r="K56" s="15">
        <v>64</v>
      </c>
      <c r="L56" s="15"/>
      <c r="M56" s="15"/>
      <c r="N56" s="16" t="s">
        <v>186</v>
      </c>
      <c r="O56" s="15"/>
      <c r="P56" s="16"/>
    </row>
    <row r="57" spans="1:16" ht="18.75" customHeight="1" x14ac:dyDescent="0.25">
      <c r="A57" s="10">
        <v>12</v>
      </c>
      <c r="B57" s="127" t="s">
        <v>235</v>
      </c>
      <c r="C57" s="30" t="s">
        <v>236</v>
      </c>
      <c r="D57" s="127" t="s">
        <v>21</v>
      </c>
      <c r="E57" s="50" t="s">
        <v>22</v>
      </c>
      <c r="F57" s="127">
        <v>42.8</v>
      </c>
      <c r="G57" s="129" t="s">
        <v>100</v>
      </c>
      <c r="H57" s="19" t="s">
        <v>237</v>
      </c>
      <c r="I57" s="14" t="s">
        <v>102</v>
      </c>
      <c r="J57" s="14" t="s">
        <v>103</v>
      </c>
      <c r="K57" s="15">
        <v>64</v>
      </c>
      <c r="L57" s="15"/>
      <c r="M57" s="15"/>
      <c r="N57" s="16" t="s">
        <v>186</v>
      </c>
      <c r="O57" s="15"/>
      <c r="P57" s="16"/>
    </row>
    <row r="58" spans="1:16" ht="18.75" customHeight="1" x14ac:dyDescent="0.25">
      <c r="A58" s="10">
        <v>13</v>
      </c>
      <c r="B58" s="127" t="s">
        <v>238</v>
      </c>
      <c r="C58" s="30" t="s">
        <v>239</v>
      </c>
      <c r="D58" s="127" t="s">
        <v>21</v>
      </c>
      <c r="E58" s="50" t="s">
        <v>22</v>
      </c>
      <c r="F58" s="127">
        <v>26</v>
      </c>
      <c r="G58" s="129" t="s">
        <v>221</v>
      </c>
      <c r="H58" s="19" t="s">
        <v>240</v>
      </c>
      <c r="I58" s="14" t="s">
        <v>102</v>
      </c>
      <c r="J58" s="14" t="s">
        <v>103</v>
      </c>
      <c r="K58" s="15"/>
      <c r="L58" s="15"/>
      <c r="M58" s="15"/>
      <c r="N58" s="16" t="s">
        <v>186</v>
      </c>
      <c r="O58" s="15"/>
      <c r="P58" s="16"/>
    </row>
    <row r="59" spans="1:16" ht="18.75" customHeight="1" x14ac:dyDescent="0.25">
      <c r="A59" s="10">
        <v>14</v>
      </c>
      <c r="B59" s="127" t="s">
        <v>241</v>
      </c>
      <c r="C59" s="30" t="s">
        <v>242</v>
      </c>
      <c r="D59" s="127" t="s">
        <v>21</v>
      </c>
      <c r="E59" s="50" t="s">
        <v>22</v>
      </c>
      <c r="F59" s="127">
        <v>19.8</v>
      </c>
      <c r="G59" s="129" t="s">
        <v>243</v>
      </c>
      <c r="H59" s="19" t="s">
        <v>244</v>
      </c>
      <c r="I59" s="14" t="s">
        <v>102</v>
      </c>
      <c r="J59" s="14" t="s">
        <v>103</v>
      </c>
      <c r="K59" s="15"/>
      <c r="L59" s="15"/>
      <c r="M59" s="15"/>
      <c r="N59" s="16" t="s">
        <v>186</v>
      </c>
      <c r="O59" s="15"/>
      <c r="P59" s="16"/>
    </row>
    <row r="60" spans="1:16" ht="18.75" customHeight="1" x14ac:dyDescent="0.25">
      <c r="I60" s="14"/>
      <c r="J60" s="14"/>
      <c r="K60" s="15"/>
      <c r="L60" s="15"/>
      <c r="M60" s="15"/>
      <c r="N60" s="15"/>
      <c r="O60" s="15"/>
      <c r="P60" s="15"/>
    </row>
    <row r="61" spans="1:16" ht="18.75" customHeight="1" x14ac:dyDescent="0.25">
      <c r="A61" s="164" t="s">
        <v>245</v>
      </c>
      <c r="B61" s="164"/>
      <c r="C61" s="164"/>
      <c r="D61" s="164"/>
      <c r="E61" s="164"/>
      <c r="F61" s="164"/>
      <c r="G61" s="164"/>
      <c r="H61" s="165"/>
      <c r="I61" s="157" t="s">
        <v>2</v>
      </c>
      <c r="J61" s="158"/>
      <c r="K61" s="158"/>
      <c r="L61" s="158"/>
      <c r="M61" s="158"/>
      <c r="N61" s="158"/>
      <c r="O61" s="158"/>
      <c r="P61" s="159"/>
    </row>
    <row r="62" spans="1:16" ht="18.75" customHeight="1" x14ac:dyDescent="0.25">
      <c r="A62" s="126" t="s">
        <v>3</v>
      </c>
      <c r="B62" s="126" t="s">
        <v>4</v>
      </c>
      <c r="C62" s="126" t="s">
        <v>5</v>
      </c>
      <c r="D62" s="126" t="s">
        <v>6</v>
      </c>
      <c r="E62" s="126"/>
      <c r="F62" s="126" t="s">
        <v>246</v>
      </c>
      <c r="G62" s="128" t="s">
        <v>9</v>
      </c>
      <c r="H62" s="126" t="s">
        <v>10</v>
      </c>
      <c r="I62" s="12" t="s">
        <v>11</v>
      </c>
      <c r="J62" s="12" t="s">
        <v>12</v>
      </c>
      <c r="K62" s="12" t="s">
        <v>13</v>
      </c>
      <c r="L62" s="13" t="s">
        <v>14</v>
      </c>
      <c r="M62" s="13" t="s">
        <v>15</v>
      </c>
      <c r="N62" s="12" t="s">
        <v>16</v>
      </c>
      <c r="O62" s="12" t="s">
        <v>17</v>
      </c>
      <c r="P62" s="12" t="s">
        <v>18</v>
      </c>
    </row>
    <row r="63" spans="1:16" ht="18.75" customHeight="1" x14ac:dyDescent="0.25">
      <c r="A63" s="10">
        <v>1</v>
      </c>
      <c r="B63" s="130" t="s">
        <v>247</v>
      </c>
      <c r="C63" s="131" t="s">
        <v>248</v>
      </c>
      <c r="D63" s="130" t="s">
        <v>249</v>
      </c>
      <c r="E63" s="132" t="s">
        <v>250</v>
      </c>
      <c r="F63" s="130">
        <v>58</v>
      </c>
      <c r="G63" s="133" t="s">
        <v>251</v>
      </c>
      <c r="H63" s="134" t="s">
        <v>252</v>
      </c>
      <c r="I63" s="14" t="s">
        <v>114</v>
      </c>
      <c r="J63" s="14" t="s">
        <v>103</v>
      </c>
      <c r="K63" s="15">
        <v>128</v>
      </c>
      <c r="L63" s="16" t="s">
        <v>253</v>
      </c>
      <c r="M63" s="15"/>
      <c r="N63" s="16" t="s">
        <v>254</v>
      </c>
      <c r="O63" s="15"/>
      <c r="P63" s="15"/>
    </row>
    <row r="64" spans="1:16" ht="18.75" customHeight="1" x14ac:dyDescent="0.25">
      <c r="A64" s="10">
        <v>2</v>
      </c>
      <c r="B64" s="130" t="s">
        <v>255</v>
      </c>
      <c r="C64" s="131" t="s">
        <v>256</v>
      </c>
      <c r="D64" s="130" t="s">
        <v>249</v>
      </c>
      <c r="E64" s="130"/>
      <c r="F64" s="130">
        <v>62</v>
      </c>
      <c r="G64" s="133" t="s">
        <v>257</v>
      </c>
      <c r="H64" s="134" t="s">
        <v>258</v>
      </c>
      <c r="I64" s="14" t="s">
        <v>114</v>
      </c>
      <c r="J64" s="14" t="s">
        <v>103</v>
      </c>
      <c r="K64" s="15"/>
      <c r="L64" s="15"/>
      <c r="M64" s="15"/>
      <c r="N64" s="15"/>
      <c r="O64" s="15"/>
      <c r="P64" s="15"/>
    </row>
    <row r="65" spans="1:16" ht="18.75" customHeight="1" x14ac:dyDescent="0.25">
      <c r="A65" s="10">
        <v>3</v>
      </c>
      <c r="B65" s="127" t="s">
        <v>259</v>
      </c>
      <c r="C65" s="30" t="s">
        <v>260</v>
      </c>
      <c r="D65" s="127" t="s">
        <v>249</v>
      </c>
      <c r="E65" s="127"/>
      <c r="F65" s="127">
        <v>35</v>
      </c>
      <c r="G65" s="129" t="s">
        <v>261</v>
      </c>
      <c r="H65" s="19" t="s">
        <v>262</v>
      </c>
      <c r="I65" s="14" t="s">
        <v>114</v>
      </c>
      <c r="J65" s="14" t="s">
        <v>103</v>
      </c>
      <c r="K65" s="15"/>
      <c r="L65" s="15"/>
      <c r="M65" s="15"/>
      <c r="N65" s="15"/>
      <c r="O65" s="15"/>
      <c r="P65" s="15"/>
    </row>
    <row r="66" spans="1:16" ht="18.75" customHeight="1" x14ac:dyDescent="0.25">
      <c r="A66" s="10">
        <v>4</v>
      </c>
      <c r="B66" s="130" t="s">
        <v>263</v>
      </c>
      <c r="C66" s="131" t="s">
        <v>264</v>
      </c>
      <c r="D66" s="130" t="s">
        <v>265</v>
      </c>
      <c r="E66" s="132" t="s">
        <v>266</v>
      </c>
      <c r="F66" s="130">
        <v>65</v>
      </c>
      <c r="G66" s="133" t="s">
        <v>267</v>
      </c>
      <c r="H66" s="134" t="s">
        <v>268</v>
      </c>
      <c r="I66" s="14" t="s">
        <v>114</v>
      </c>
      <c r="J66" s="14" t="s">
        <v>103</v>
      </c>
      <c r="K66" s="15"/>
      <c r="L66" s="15"/>
      <c r="M66" s="15"/>
      <c r="N66" s="16" t="s">
        <v>269</v>
      </c>
      <c r="O66" s="15"/>
      <c r="P66" s="15"/>
    </row>
    <row r="67" spans="1:16" ht="18.75" customHeight="1" x14ac:dyDescent="0.25">
      <c r="A67" s="10">
        <v>5</v>
      </c>
      <c r="B67" s="130" t="s">
        <v>270</v>
      </c>
      <c r="C67" s="131" t="s">
        <v>271</v>
      </c>
      <c r="D67" s="130" t="s">
        <v>249</v>
      </c>
      <c r="E67" s="132" t="s">
        <v>250</v>
      </c>
      <c r="F67" s="130">
        <v>36</v>
      </c>
      <c r="G67" s="133" t="s">
        <v>272</v>
      </c>
      <c r="H67" s="134" t="s">
        <v>273</v>
      </c>
      <c r="I67" s="14" t="s">
        <v>114</v>
      </c>
      <c r="J67" s="14" t="s">
        <v>103</v>
      </c>
      <c r="K67" s="15">
        <v>64</v>
      </c>
      <c r="L67" s="16" t="s">
        <v>253</v>
      </c>
      <c r="M67" s="15"/>
      <c r="N67" s="16" t="s">
        <v>274</v>
      </c>
      <c r="O67" s="15"/>
      <c r="P67" s="15"/>
    </row>
    <row r="68" spans="1:16" ht="18.75" customHeight="1" x14ac:dyDescent="0.25">
      <c r="A68" s="10">
        <v>6</v>
      </c>
      <c r="B68" s="130" t="s">
        <v>275</v>
      </c>
      <c r="C68" s="131" t="s">
        <v>276</v>
      </c>
      <c r="D68" s="130" t="s">
        <v>249</v>
      </c>
      <c r="E68" s="130"/>
      <c r="F68" s="130">
        <v>42</v>
      </c>
      <c r="G68" s="133" t="s">
        <v>257</v>
      </c>
      <c r="H68" s="134" t="s">
        <v>277</v>
      </c>
      <c r="I68" s="14" t="s">
        <v>114</v>
      </c>
      <c r="J68" s="14" t="s">
        <v>103</v>
      </c>
      <c r="K68" s="15"/>
      <c r="L68" s="15"/>
      <c r="M68" s="15"/>
      <c r="N68" s="15"/>
      <c r="O68" s="15"/>
      <c r="P68" s="15"/>
    </row>
    <row r="69" spans="1:16" ht="18.75" customHeight="1" x14ac:dyDescent="0.25">
      <c r="A69" s="10">
        <v>7</v>
      </c>
      <c r="B69" s="130" t="s">
        <v>278</v>
      </c>
      <c r="C69" s="131" t="s">
        <v>279</v>
      </c>
      <c r="D69" s="130" t="s">
        <v>280</v>
      </c>
      <c r="E69" s="132" t="s">
        <v>250</v>
      </c>
      <c r="F69" s="130">
        <v>38</v>
      </c>
      <c r="G69" s="133" t="s">
        <v>251</v>
      </c>
      <c r="H69" s="134" t="s">
        <v>281</v>
      </c>
      <c r="I69" s="14" t="s">
        <v>114</v>
      </c>
      <c r="J69" s="14" t="s">
        <v>26</v>
      </c>
      <c r="K69" s="15">
        <v>72</v>
      </c>
      <c r="L69" s="15"/>
      <c r="M69" s="15"/>
      <c r="N69" s="16" t="s">
        <v>282</v>
      </c>
      <c r="O69" s="15"/>
      <c r="P69" s="15"/>
    </row>
    <row r="70" spans="1:16" ht="18.75" customHeight="1" x14ac:dyDescent="0.25">
      <c r="A70" s="10">
        <v>8</v>
      </c>
      <c r="B70" s="130" t="s">
        <v>283</v>
      </c>
      <c r="C70" s="131" t="s">
        <v>284</v>
      </c>
      <c r="D70" s="130" t="s">
        <v>280</v>
      </c>
      <c r="E70" s="130"/>
      <c r="F70" s="130">
        <v>32</v>
      </c>
      <c r="G70" s="133" t="s">
        <v>285</v>
      </c>
      <c r="H70" s="134" t="s">
        <v>286</v>
      </c>
      <c r="I70" s="14" t="s">
        <v>114</v>
      </c>
      <c r="J70" s="14" t="s">
        <v>26</v>
      </c>
      <c r="K70" s="15"/>
      <c r="L70" s="15"/>
      <c r="M70" s="15"/>
      <c r="N70" s="15"/>
      <c r="O70" s="15"/>
      <c r="P70" s="15"/>
    </row>
    <row r="71" spans="1:16" ht="18.75" customHeight="1" x14ac:dyDescent="0.25">
      <c r="A71" s="10">
        <v>9</v>
      </c>
      <c r="B71" s="127" t="s">
        <v>287</v>
      </c>
      <c r="C71" s="30" t="s">
        <v>288</v>
      </c>
      <c r="D71" s="127" t="s">
        <v>289</v>
      </c>
      <c r="E71" s="127"/>
      <c r="F71" s="127">
        <v>18</v>
      </c>
      <c r="G71" s="129" t="s">
        <v>78</v>
      </c>
      <c r="H71" s="19" t="s">
        <v>290</v>
      </c>
      <c r="I71" s="14" t="s">
        <v>114</v>
      </c>
      <c r="J71" s="14" t="s">
        <v>103</v>
      </c>
      <c r="K71" s="15">
        <v>32</v>
      </c>
      <c r="L71" s="15"/>
      <c r="M71" s="15"/>
      <c r="N71" s="16" t="s">
        <v>291</v>
      </c>
      <c r="O71" s="15"/>
      <c r="P71" s="15"/>
    </row>
    <row r="72" spans="1:16" ht="18.75" customHeight="1" x14ac:dyDescent="0.25">
      <c r="A72" s="10">
        <v>10</v>
      </c>
      <c r="B72" s="127" t="s">
        <v>292</v>
      </c>
      <c r="C72" s="30" t="s">
        <v>293</v>
      </c>
      <c r="D72" s="127" t="s">
        <v>289</v>
      </c>
      <c r="E72" s="127"/>
      <c r="F72" s="127">
        <v>13</v>
      </c>
      <c r="G72" s="129" t="s">
        <v>294</v>
      </c>
      <c r="H72" s="19" t="s">
        <v>295</v>
      </c>
      <c r="I72" s="14" t="s">
        <v>114</v>
      </c>
      <c r="J72" s="14" t="s">
        <v>103</v>
      </c>
      <c r="K72" s="15"/>
      <c r="L72" s="15"/>
      <c r="M72" s="15"/>
      <c r="N72" s="15"/>
      <c r="O72" s="15"/>
      <c r="P72" s="15"/>
    </row>
    <row r="73" spans="1:16" ht="18.75" customHeight="1" x14ac:dyDescent="0.25">
      <c r="A73" s="10">
        <v>11</v>
      </c>
      <c r="B73" s="127" t="s">
        <v>296</v>
      </c>
      <c r="C73" s="30" t="s">
        <v>297</v>
      </c>
      <c r="D73" s="127" t="s">
        <v>298</v>
      </c>
      <c r="E73" s="127"/>
      <c r="F73" s="127">
        <v>18</v>
      </c>
      <c r="G73" s="129" t="s">
        <v>299</v>
      </c>
      <c r="H73" s="19" t="s">
        <v>300</v>
      </c>
      <c r="I73" s="14" t="s">
        <v>114</v>
      </c>
      <c r="J73" s="14" t="s">
        <v>103</v>
      </c>
      <c r="K73" s="15">
        <v>32</v>
      </c>
      <c r="L73" s="15"/>
      <c r="M73" s="15"/>
      <c r="N73" s="16" t="s">
        <v>301</v>
      </c>
      <c r="O73" s="15"/>
      <c r="P73" s="15"/>
    </row>
    <row r="74" spans="1:16" ht="18.75" customHeight="1" x14ac:dyDescent="0.25">
      <c r="I74" s="14"/>
      <c r="J74" s="14"/>
      <c r="K74" s="15"/>
      <c r="L74" s="15"/>
      <c r="M74" s="15"/>
      <c r="N74" s="15"/>
      <c r="O74" s="15"/>
      <c r="P74" s="15"/>
    </row>
    <row r="75" spans="1:16" ht="18.75" customHeight="1" x14ac:dyDescent="0.25">
      <c r="A75" s="166" t="s">
        <v>302</v>
      </c>
      <c r="B75" s="166"/>
      <c r="C75" s="166"/>
      <c r="D75" s="166"/>
      <c r="E75" s="166"/>
      <c r="F75" s="166"/>
      <c r="G75" s="166"/>
      <c r="H75" s="167"/>
      <c r="I75" s="157" t="s">
        <v>2</v>
      </c>
      <c r="J75" s="158"/>
      <c r="K75" s="158"/>
      <c r="L75" s="158"/>
      <c r="M75" s="158"/>
      <c r="N75" s="158"/>
      <c r="O75" s="158"/>
      <c r="P75" s="159"/>
    </row>
    <row r="76" spans="1:16" ht="18.75" customHeight="1" x14ac:dyDescent="0.25">
      <c r="A76" s="135" t="s">
        <v>3</v>
      </c>
      <c r="B76" s="135" t="s">
        <v>4</v>
      </c>
      <c r="C76" s="135" t="s">
        <v>5</v>
      </c>
      <c r="D76" s="135" t="s">
        <v>6</v>
      </c>
      <c r="E76" s="135"/>
      <c r="F76" s="135" t="s">
        <v>246</v>
      </c>
      <c r="G76" s="140" t="s">
        <v>9</v>
      </c>
      <c r="H76" s="135" t="s">
        <v>10</v>
      </c>
      <c r="I76" s="12" t="s">
        <v>11</v>
      </c>
      <c r="J76" s="12" t="s">
        <v>12</v>
      </c>
      <c r="K76" s="12" t="s">
        <v>13</v>
      </c>
      <c r="L76" s="13" t="s">
        <v>14</v>
      </c>
      <c r="M76" s="13" t="s">
        <v>15</v>
      </c>
      <c r="N76" s="12" t="s">
        <v>16</v>
      </c>
      <c r="O76" s="12" t="s">
        <v>17</v>
      </c>
      <c r="P76" s="12" t="s">
        <v>18</v>
      </c>
    </row>
    <row r="77" spans="1:16" ht="18.75" customHeight="1" x14ac:dyDescent="0.25">
      <c r="A77" s="10">
        <v>1</v>
      </c>
      <c r="B77" s="130" t="s">
        <v>303</v>
      </c>
      <c r="C77" s="131" t="s">
        <v>304</v>
      </c>
      <c r="D77" s="130" t="s">
        <v>305</v>
      </c>
      <c r="E77" s="132" t="s">
        <v>306</v>
      </c>
      <c r="F77" s="130">
        <v>45</v>
      </c>
      <c r="G77" s="133" t="s">
        <v>285</v>
      </c>
      <c r="H77" s="134" t="s">
        <v>307</v>
      </c>
      <c r="I77" s="14" t="s">
        <v>114</v>
      </c>
      <c r="J77" s="14" t="s">
        <v>103</v>
      </c>
      <c r="K77" s="15">
        <v>60</v>
      </c>
      <c r="L77" s="15"/>
      <c r="M77" s="15"/>
      <c r="N77" s="16" t="s">
        <v>308</v>
      </c>
      <c r="O77" s="15"/>
      <c r="P77" s="15"/>
    </row>
    <row r="78" spans="1:16" ht="18.75" customHeight="1" x14ac:dyDescent="0.25">
      <c r="A78" s="10">
        <v>2</v>
      </c>
      <c r="B78" s="130" t="s">
        <v>309</v>
      </c>
      <c r="C78" s="131" t="s">
        <v>310</v>
      </c>
      <c r="D78" s="130" t="s">
        <v>305</v>
      </c>
      <c r="E78" s="130"/>
      <c r="F78" s="130">
        <v>42</v>
      </c>
      <c r="G78" s="133" t="s">
        <v>285</v>
      </c>
      <c r="H78" s="134" t="s">
        <v>311</v>
      </c>
      <c r="I78" s="14" t="s">
        <v>114</v>
      </c>
      <c r="J78" s="14" t="s">
        <v>103</v>
      </c>
      <c r="K78" s="15"/>
      <c r="L78" s="15"/>
      <c r="M78" s="15"/>
      <c r="N78" s="15"/>
      <c r="O78" s="15"/>
      <c r="P78" s="15"/>
    </row>
    <row r="79" spans="1:16" ht="18.75" customHeight="1" x14ac:dyDescent="0.25">
      <c r="A79" s="10">
        <v>3</v>
      </c>
      <c r="B79" s="130" t="s">
        <v>312</v>
      </c>
      <c r="C79" s="131" t="s">
        <v>313</v>
      </c>
      <c r="D79" s="130" t="s">
        <v>305</v>
      </c>
      <c r="E79" s="132" t="s">
        <v>306</v>
      </c>
      <c r="F79" s="130">
        <v>42</v>
      </c>
      <c r="G79" s="133" t="s">
        <v>314</v>
      </c>
      <c r="H79" s="134" t="s">
        <v>315</v>
      </c>
      <c r="I79" s="14" t="s">
        <v>114</v>
      </c>
      <c r="J79" s="14" t="s">
        <v>103</v>
      </c>
      <c r="K79" s="15">
        <v>72</v>
      </c>
      <c r="L79" s="15"/>
      <c r="M79" s="15"/>
      <c r="N79" s="16" t="s">
        <v>308</v>
      </c>
      <c r="O79" s="15"/>
      <c r="P79" s="15"/>
    </row>
    <row r="80" spans="1:16" ht="18.75" customHeight="1" x14ac:dyDescent="0.25">
      <c r="A80" s="10">
        <v>4</v>
      </c>
      <c r="B80" s="130" t="s">
        <v>316</v>
      </c>
      <c r="C80" s="131" t="s">
        <v>317</v>
      </c>
      <c r="D80" s="130" t="s">
        <v>318</v>
      </c>
      <c r="E80" s="130"/>
      <c r="F80" s="130">
        <v>45</v>
      </c>
      <c r="G80" s="133" t="s">
        <v>319</v>
      </c>
      <c r="H80" s="134" t="s">
        <v>320</v>
      </c>
      <c r="I80" s="14" t="s">
        <v>114</v>
      </c>
      <c r="J80" s="14" t="s">
        <v>103</v>
      </c>
      <c r="K80" s="15"/>
      <c r="L80" s="15"/>
      <c r="M80" s="15"/>
      <c r="N80" s="15"/>
      <c r="O80" s="15"/>
      <c r="P80" s="15"/>
    </row>
    <row r="81" spans="1:16" ht="18.75" customHeight="1" x14ac:dyDescent="0.25">
      <c r="A81" s="10">
        <v>5</v>
      </c>
      <c r="B81" s="127" t="s">
        <v>321</v>
      </c>
      <c r="C81" s="30" t="s">
        <v>322</v>
      </c>
      <c r="D81" s="127" t="s">
        <v>323</v>
      </c>
      <c r="E81" s="127"/>
      <c r="F81" s="127">
        <v>32</v>
      </c>
      <c r="G81" s="129" t="s">
        <v>324</v>
      </c>
      <c r="H81" s="19" t="s">
        <v>325</v>
      </c>
      <c r="I81" s="14" t="s">
        <v>114</v>
      </c>
      <c r="J81" s="14" t="s">
        <v>103</v>
      </c>
      <c r="K81" s="15">
        <v>72</v>
      </c>
      <c r="L81" s="15"/>
      <c r="M81" s="15"/>
      <c r="N81" s="16" t="s">
        <v>326</v>
      </c>
      <c r="O81" s="15"/>
      <c r="P81" s="15"/>
    </row>
    <row r="82" spans="1:16" ht="18.75" customHeight="1" x14ac:dyDescent="0.25">
      <c r="A82" s="10">
        <v>6</v>
      </c>
      <c r="B82" s="127" t="s">
        <v>327</v>
      </c>
      <c r="C82" s="30" t="s">
        <v>328</v>
      </c>
      <c r="D82" s="127" t="s">
        <v>329</v>
      </c>
      <c r="E82" s="127"/>
      <c r="F82" s="127">
        <v>28</v>
      </c>
      <c r="G82" s="129" t="s">
        <v>330</v>
      </c>
      <c r="H82" s="19" t="s">
        <v>331</v>
      </c>
      <c r="I82" s="14" t="s">
        <v>114</v>
      </c>
      <c r="J82" s="14" t="s">
        <v>103</v>
      </c>
      <c r="K82" s="15">
        <v>72</v>
      </c>
      <c r="L82" s="15"/>
      <c r="M82" s="15"/>
      <c r="N82" s="16" t="s">
        <v>326</v>
      </c>
      <c r="O82" s="15"/>
      <c r="P82" s="15"/>
    </row>
    <row r="83" spans="1:16" ht="18.75" customHeight="1" x14ac:dyDescent="0.25">
      <c r="A83" s="10">
        <v>7</v>
      </c>
      <c r="B83" s="130" t="s">
        <v>332</v>
      </c>
      <c r="C83" s="131" t="s">
        <v>333</v>
      </c>
      <c r="D83" s="130" t="s">
        <v>334</v>
      </c>
      <c r="E83" s="132" t="s">
        <v>335</v>
      </c>
      <c r="F83" s="130">
        <v>72</v>
      </c>
      <c r="G83" s="133" t="s">
        <v>336</v>
      </c>
      <c r="H83" s="134" t="s">
        <v>337</v>
      </c>
      <c r="I83" s="14" t="s">
        <v>114</v>
      </c>
      <c r="J83" s="14" t="s">
        <v>103</v>
      </c>
      <c r="K83" s="15">
        <v>148</v>
      </c>
      <c r="L83" s="16" t="s">
        <v>338</v>
      </c>
      <c r="M83" s="15"/>
      <c r="N83" s="16" t="s">
        <v>339</v>
      </c>
      <c r="O83" s="15"/>
      <c r="P83" s="15"/>
    </row>
    <row r="84" spans="1:16" ht="18.75" customHeight="1" x14ac:dyDescent="0.25">
      <c r="A84" s="10">
        <v>8</v>
      </c>
      <c r="B84" s="127" t="s">
        <v>340</v>
      </c>
      <c r="C84" s="30" t="s">
        <v>341</v>
      </c>
      <c r="D84" s="127" t="s">
        <v>342</v>
      </c>
      <c r="E84" s="127"/>
      <c r="F84" s="127">
        <v>42</v>
      </c>
      <c r="G84" s="129" t="s">
        <v>343</v>
      </c>
      <c r="H84" s="19" t="s">
        <v>344</v>
      </c>
      <c r="I84" s="14" t="s">
        <v>114</v>
      </c>
      <c r="J84" s="14" t="s">
        <v>103</v>
      </c>
      <c r="K84" s="15"/>
      <c r="L84" s="16" t="s">
        <v>338</v>
      </c>
      <c r="M84" s="15"/>
      <c r="N84" s="15"/>
      <c r="O84" s="15"/>
      <c r="P84" s="15"/>
    </row>
    <row r="85" spans="1:16" ht="18.75" customHeight="1" x14ac:dyDescent="0.25">
      <c r="A85" s="10">
        <v>9</v>
      </c>
      <c r="B85" s="127" t="s">
        <v>345</v>
      </c>
      <c r="C85" s="30" t="s">
        <v>346</v>
      </c>
      <c r="D85" s="127" t="s">
        <v>342</v>
      </c>
      <c r="E85" s="127"/>
      <c r="F85" s="127">
        <v>46</v>
      </c>
      <c r="G85" s="129" t="s">
        <v>343</v>
      </c>
      <c r="H85" s="19" t="s">
        <v>347</v>
      </c>
      <c r="I85" s="14" t="s">
        <v>114</v>
      </c>
      <c r="J85" s="14" t="s">
        <v>103</v>
      </c>
      <c r="K85" s="15"/>
      <c r="L85" s="16" t="s">
        <v>338</v>
      </c>
      <c r="M85" s="15"/>
      <c r="N85" s="15"/>
      <c r="O85" s="15"/>
      <c r="P85" s="15"/>
    </row>
    <row r="86" spans="1:16" ht="18.75" customHeight="1" x14ac:dyDescent="0.25">
      <c r="A86" s="10">
        <v>10</v>
      </c>
      <c r="B86" s="127" t="s">
        <v>348</v>
      </c>
      <c r="C86" s="30" t="s">
        <v>349</v>
      </c>
      <c r="D86" s="127" t="s">
        <v>350</v>
      </c>
      <c r="E86" s="50" t="s">
        <v>351</v>
      </c>
      <c r="F86" s="127">
        <v>65</v>
      </c>
      <c r="G86" s="129" t="s">
        <v>352</v>
      </c>
      <c r="H86" s="19" t="s">
        <v>353</v>
      </c>
      <c r="I86" s="14" t="s">
        <v>102</v>
      </c>
      <c r="J86" s="14" t="s">
        <v>103</v>
      </c>
      <c r="K86" s="15">
        <v>90</v>
      </c>
      <c r="L86" s="15"/>
      <c r="M86" s="15"/>
      <c r="N86" s="16" t="s">
        <v>354</v>
      </c>
      <c r="O86" s="15"/>
      <c r="P86" s="15"/>
    </row>
    <row r="87" spans="1:16" ht="18.75" customHeight="1" x14ac:dyDescent="0.25">
      <c r="A87" s="10">
        <v>11</v>
      </c>
      <c r="B87" s="132" t="s">
        <v>355</v>
      </c>
      <c r="C87" s="136" t="s">
        <v>356</v>
      </c>
      <c r="D87" s="130" t="s">
        <v>357</v>
      </c>
      <c r="E87" s="132" t="s">
        <v>335</v>
      </c>
      <c r="F87" s="130">
        <v>39</v>
      </c>
      <c r="G87" s="141" t="s">
        <v>358</v>
      </c>
      <c r="H87" s="142" t="s">
        <v>359</v>
      </c>
      <c r="I87" s="14" t="s">
        <v>114</v>
      </c>
      <c r="J87" s="14" t="s">
        <v>103</v>
      </c>
      <c r="K87" s="15">
        <v>50</v>
      </c>
      <c r="L87" s="15"/>
      <c r="M87" s="15"/>
      <c r="N87" s="16" t="s">
        <v>308</v>
      </c>
      <c r="O87" s="16" t="s">
        <v>360</v>
      </c>
      <c r="P87" s="15"/>
    </row>
    <row r="88" spans="1:16" ht="18.75" customHeight="1" x14ac:dyDescent="0.25">
      <c r="A88" s="10">
        <v>12</v>
      </c>
      <c r="B88" s="132" t="s">
        <v>361</v>
      </c>
      <c r="C88" s="136" t="s">
        <v>362</v>
      </c>
      <c r="D88" s="130" t="s">
        <v>357</v>
      </c>
      <c r="E88" s="130"/>
      <c r="F88" s="130">
        <v>32</v>
      </c>
      <c r="G88" s="141" t="s">
        <v>358</v>
      </c>
      <c r="H88" s="89" t="s">
        <v>363</v>
      </c>
      <c r="I88" s="14" t="s">
        <v>114</v>
      </c>
      <c r="J88" s="14" t="s">
        <v>103</v>
      </c>
      <c r="K88" s="15"/>
      <c r="L88" s="15"/>
      <c r="M88" s="15"/>
      <c r="N88" s="15"/>
      <c r="O88" s="15"/>
      <c r="P88" s="15"/>
    </row>
    <row r="89" spans="1:16" ht="18.75" customHeight="1" x14ac:dyDescent="0.25">
      <c r="A89" s="10">
        <v>13</v>
      </c>
      <c r="B89" s="127" t="s">
        <v>364</v>
      </c>
      <c r="C89" s="30" t="s">
        <v>365</v>
      </c>
      <c r="D89" s="127" t="s">
        <v>366</v>
      </c>
      <c r="E89" s="132" t="s">
        <v>335</v>
      </c>
      <c r="F89" s="127">
        <v>36</v>
      </c>
      <c r="G89" s="129" t="s">
        <v>367</v>
      </c>
      <c r="H89" s="19" t="s">
        <v>368</v>
      </c>
      <c r="I89" s="14" t="s">
        <v>114</v>
      </c>
      <c r="J89" s="14" t="s">
        <v>103</v>
      </c>
      <c r="K89" s="15">
        <v>64</v>
      </c>
      <c r="L89" s="15"/>
      <c r="M89" s="15"/>
      <c r="N89" s="16" t="s">
        <v>369</v>
      </c>
      <c r="O89" s="15"/>
      <c r="P89" s="15"/>
    </row>
    <row r="90" spans="1:16" ht="18.75" customHeight="1" x14ac:dyDescent="0.25">
      <c r="A90" s="10">
        <v>14</v>
      </c>
      <c r="B90" s="127" t="s">
        <v>370</v>
      </c>
      <c r="C90" s="30" t="s">
        <v>371</v>
      </c>
      <c r="D90" s="127" t="s">
        <v>366</v>
      </c>
      <c r="E90" s="127"/>
      <c r="F90" s="127">
        <v>32</v>
      </c>
      <c r="G90" s="129" t="s">
        <v>372</v>
      </c>
      <c r="H90" s="19" t="s">
        <v>373</v>
      </c>
      <c r="I90" s="14" t="s">
        <v>114</v>
      </c>
      <c r="J90" s="14" t="s">
        <v>103</v>
      </c>
      <c r="K90" s="15"/>
      <c r="L90" s="15"/>
      <c r="M90" s="15"/>
      <c r="N90" s="15"/>
      <c r="O90" s="15"/>
      <c r="P90" s="15"/>
    </row>
    <row r="91" spans="1:16" ht="18.75" customHeight="1" x14ac:dyDescent="0.25">
      <c r="A91" s="10">
        <v>15</v>
      </c>
      <c r="B91" s="130" t="s">
        <v>374</v>
      </c>
      <c r="C91" s="131" t="s">
        <v>375</v>
      </c>
      <c r="D91" s="130" t="s">
        <v>376</v>
      </c>
      <c r="E91" s="132" t="s">
        <v>335</v>
      </c>
      <c r="F91" s="130">
        <v>39</v>
      </c>
      <c r="G91" s="133" t="s">
        <v>377</v>
      </c>
      <c r="H91" s="134" t="s">
        <v>378</v>
      </c>
      <c r="I91" s="14" t="s">
        <v>102</v>
      </c>
      <c r="J91" s="14" t="s">
        <v>103</v>
      </c>
      <c r="K91" s="15">
        <v>50</v>
      </c>
      <c r="L91" s="16" t="s">
        <v>253</v>
      </c>
      <c r="M91" s="15"/>
      <c r="N91" s="16" t="s">
        <v>339</v>
      </c>
      <c r="O91" s="16" t="s">
        <v>360</v>
      </c>
      <c r="P91" s="15"/>
    </row>
    <row r="92" spans="1:16" ht="18.75" customHeight="1" x14ac:dyDescent="0.25">
      <c r="A92" s="10">
        <v>16</v>
      </c>
      <c r="B92" s="127" t="s">
        <v>379</v>
      </c>
      <c r="C92" s="30" t="s">
        <v>380</v>
      </c>
      <c r="D92" s="127" t="s">
        <v>342</v>
      </c>
      <c r="E92" s="127"/>
      <c r="F92" s="127">
        <v>32</v>
      </c>
      <c r="G92" s="129" t="s">
        <v>377</v>
      </c>
      <c r="H92" s="19" t="s">
        <v>381</v>
      </c>
      <c r="I92" s="14" t="s">
        <v>102</v>
      </c>
      <c r="J92" s="14" t="s">
        <v>103</v>
      </c>
      <c r="K92" s="15"/>
      <c r="L92" s="16" t="s">
        <v>253</v>
      </c>
      <c r="M92" s="15"/>
      <c r="N92" s="15"/>
      <c r="O92" s="15"/>
      <c r="P92" s="15"/>
    </row>
    <row r="93" spans="1:16" ht="18.75" customHeight="1" x14ac:dyDescent="0.25">
      <c r="A93" s="10">
        <v>17</v>
      </c>
      <c r="B93" s="127" t="s">
        <v>382</v>
      </c>
      <c r="C93" s="30" t="s">
        <v>383</v>
      </c>
      <c r="D93" s="127" t="s">
        <v>342</v>
      </c>
      <c r="E93" s="127"/>
      <c r="F93" s="127">
        <v>38</v>
      </c>
      <c r="G93" s="129" t="s">
        <v>377</v>
      </c>
      <c r="H93" s="19" t="s">
        <v>384</v>
      </c>
      <c r="I93" s="14" t="s">
        <v>102</v>
      </c>
      <c r="J93" s="14" t="s">
        <v>103</v>
      </c>
      <c r="K93" s="15"/>
      <c r="L93" s="16" t="s">
        <v>253</v>
      </c>
      <c r="M93" s="15"/>
      <c r="N93" s="15"/>
      <c r="O93" s="15"/>
      <c r="P93" s="15"/>
    </row>
    <row r="94" spans="1:16" ht="18.75" customHeight="1" x14ac:dyDescent="0.25">
      <c r="A94" s="10">
        <v>18</v>
      </c>
      <c r="B94" s="130" t="s">
        <v>385</v>
      </c>
      <c r="C94" s="137" t="s">
        <v>386</v>
      </c>
      <c r="D94" s="130" t="s">
        <v>387</v>
      </c>
      <c r="E94" s="132" t="s">
        <v>306</v>
      </c>
      <c r="F94" s="130">
        <v>42</v>
      </c>
      <c r="G94" s="133" t="s">
        <v>388</v>
      </c>
      <c r="H94" s="134" t="s">
        <v>389</v>
      </c>
      <c r="I94" s="14" t="s">
        <v>114</v>
      </c>
      <c r="J94" s="14" t="s">
        <v>103</v>
      </c>
      <c r="K94" s="15">
        <v>64</v>
      </c>
      <c r="L94" s="15"/>
      <c r="M94" s="15"/>
      <c r="N94" s="16" t="s">
        <v>308</v>
      </c>
      <c r="O94" s="16" t="s">
        <v>390</v>
      </c>
      <c r="P94" s="15"/>
    </row>
    <row r="95" spans="1:16" ht="18.75" customHeight="1" x14ac:dyDescent="0.25">
      <c r="A95" s="10">
        <v>19</v>
      </c>
      <c r="B95" s="130" t="s">
        <v>391</v>
      </c>
      <c r="C95" s="131" t="s">
        <v>392</v>
      </c>
      <c r="D95" s="130" t="s">
        <v>387</v>
      </c>
      <c r="E95" s="130"/>
      <c r="F95" s="130">
        <v>38</v>
      </c>
      <c r="G95" s="133" t="s">
        <v>393</v>
      </c>
      <c r="H95" s="134" t="s">
        <v>394</v>
      </c>
      <c r="I95" s="14" t="s">
        <v>114</v>
      </c>
      <c r="J95" s="14" t="s">
        <v>103</v>
      </c>
      <c r="K95" s="15"/>
      <c r="L95" s="15"/>
      <c r="M95" s="15"/>
      <c r="N95" s="15"/>
      <c r="O95" s="15"/>
      <c r="P95" s="15"/>
    </row>
    <row r="96" spans="1:16" ht="18.75" customHeight="1" x14ac:dyDescent="0.25">
      <c r="A96" s="10">
        <v>20</v>
      </c>
      <c r="B96" s="130" t="s">
        <v>395</v>
      </c>
      <c r="C96" s="131" t="s">
        <v>386</v>
      </c>
      <c r="D96" s="130" t="s">
        <v>396</v>
      </c>
      <c r="E96" s="130"/>
      <c r="F96" s="130">
        <v>48</v>
      </c>
      <c r="G96" s="133" t="s">
        <v>397</v>
      </c>
      <c r="H96" s="134" t="s">
        <v>398</v>
      </c>
      <c r="I96" s="14" t="s">
        <v>25</v>
      </c>
      <c r="J96" s="14" t="s">
        <v>103</v>
      </c>
      <c r="K96" s="15">
        <v>72</v>
      </c>
      <c r="L96" s="15"/>
      <c r="M96" s="15"/>
      <c r="N96" s="16" t="s">
        <v>399</v>
      </c>
      <c r="O96" s="15"/>
      <c r="P96" s="15"/>
    </row>
    <row r="97" spans="1:16" ht="18.75" customHeight="1" x14ac:dyDescent="0.25">
      <c r="A97" s="10"/>
      <c r="B97" s="138" t="s">
        <v>400</v>
      </c>
      <c r="C97" s="139" t="s">
        <v>401</v>
      </c>
      <c r="D97" s="138" t="s">
        <v>396</v>
      </c>
      <c r="E97" s="130"/>
      <c r="F97" s="138">
        <v>42</v>
      </c>
      <c r="G97" s="133" t="s">
        <v>393</v>
      </c>
      <c r="H97" s="134" t="s">
        <v>402</v>
      </c>
      <c r="I97" s="14" t="s">
        <v>25</v>
      </c>
      <c r="J97" s="14" t="s">
        <v>103</v>
      </c>
      <c r="K97" s="15"/>
      <c r="L97" s="15"/>
      <c r="M97" s="15"/>
      <c r="N97" s="15"/>
      <c r="O97" s="15"/>
      <c r="P97" s="15"/>
    </row>
    <row r="98" spans="1:16" ht="18.75" customHeight="1" x14ac:dyDescent="0.25">
      <c r="A98" s="10"/>
      <c r="B98" s="143" t="s">
        <v>403</v>
      </c>
      <c r="C98" s="139" t="s">
        <v>404</v>
      </c>
      <c r="D98" s="138" t="s">
        <v>405</v>
      </c>
      <c r="E98" s="130"/>
      <c r="F98" s="143">
        <v>38</v>
      </c>
      <c r="G98" s="133" t="s">
        <v>393</v>
      </c>
      <c r="H98" s="134" t="s">
        <v>406</v>
      </c>
      <c r="I98" s="14" t="s">
        <v>114</v>
      </c>
      <c r="J98" s="14" t="s">
        <v>103</v>
      </c>
      <c r="K98" s="15">
        <v>54</v>
      </c>
      <c r="L98" s="15"/>
      <c r="M98" s="15"/>
      <c r="N98" s="16" t="s">
        <v>407</v>
      </c>
      <c r="O98" s="16" t="s">
        <v>408</v>
      </c>
      <c r="P98" s="16" t="s">
        <v>409</v>
      </c>
    </row>
    <row r="99" spans="1:16" ht="18.75" customHeight="1" x14ac:dyDescent="0.25">
      <c r="A99" s="10"/>
      <c r="B99" s="144" t="s">
        <v>410</v>
      </c>
      <c r="C99" s="16" t="s">
        <v>411</v>
      </c>
      <c r="D99" s="127" t="s">
        <v>412</v>
      </c>
      <c r="E99" s="127"/>
      <c r="F99" s="127">
        <v>36</v>
      </c>
      <c r="G99" s="141" t="s">
        <v>413</v>
      </c>
      <c r="H99" s="134" t="s">
        <v>414</v>
      </c>
      <c r="I99" s="14" t="s">
        <v>102</v>
      </c>
      <c r="J99" s="14" t="s">
        <v>103</v>
      </c>
      <c r="K99" s="15">
        <v>72</v>
      </c>
      <c r="L99" s="15"/>
      <c r="M99" s="15"/>
      <c r="N99" s="15"/>
      <c r="O99" s="15"/>
      <c r="P99" s="15"/>
    </row>
    <row r="100" spans="1:16" ht="18.75" customHeight="1" x14ac:dyDescent="0.25">
      <c r="A100" s="10">
        <v>21</v>
      </c>
      <c r="B100" s="127" t="s">
        <v>415</v>
      </c>
      <c r="C100" s="30" t="s">
        <v>416</v>
      </c>
      <c r="D100" s="127" t="s">
        <v>417</v>
      </c>
      <c r="E100" s="132" t="s">
        <v>335</v>
      </c>
      <c r="F100" s="127">
        <v>42</v>
      </c>
      <c r="G100" s="129" t="s">
        <v>418</v>
      </c>
      <c r="H100" s="19" t="s">
        <v>419</v>
      </c>
      <c r="I100" s="14" t="s">
        <v>114</v>
      </c>
      <c r="J100" s="14" t="s">
        <v>103</v>
      </c>
      <c r="K100" s="15"/>
      <c r="L100" s="15"/>
      <c r="M100" s="15"/>
      <c r="N100" s="15"/>
      <c r="O100" s="15"/>
      <c r="P100" s="15"/>
    </row>
    <row r="101" spans="1:16" ht="18.75" customHeight="1" x14ac:dyDescent="0.25">
      <c r="A101" s="10">
        <v>22</v>
      </c>
      <c r="B101" s="127" t="s">
        <v>420</v>
      </c>
      <c r="C101" s="30" t="s">
        <v>421</v>
      </c>
      <c r="D101" s="127" t="s">
        <v>422</v>
      </c>
      <c r="E101" s="127"/>
      <c r="F101" s="127">
        <v>25</v>
      </c>
      <c r="G101" s="129" t="s">
        <v>107</v>
      </c>
      <c r="H101" s="19" t="s">
        <v>423</v>
      </c>
      <c r="I101" s="14" t="s">
        <v>114</v>
      </c>
      <c r="J101" s="14" t="s">
        <v>103</v>
      </c>
      <c r="K101" s="15"/>
      <c r="L101" s="15"/>
      <c r="M101" s="15"/>
      <c r="N101" s="15"/>
      <c r="O101" s="15"/>
      <c r="P101" s="15"/>
    </row>
    <row r="102" spans="1:16" ht="18.75" customHeight="1" x14ac:dyDescent="0.25">
      <c r="A102" s="10">
        <v>23</v>
      </c>
      <c r="B102" s="127" t="s">
        <v>424</v>
      </c>
      <c r="C102" s="30" t="s">
        <v>425</v>
      </c>
      <c r="D102" s="127" t="s">
        <v>426</v>
      </c>
      <c r="E102" s="127"/>
      <c r="F102" s="127">
        <v>28</v>
      </c>
      <c r="G102" s="129" t="s">
        <v>427</v>
      </c>
      <c r="H102" s="19" t="s">
        <v>428</v>
      </c>
      <c r="I102" s="14" t="s">
        <v>114</v>
      </c>
      <c r="J102" s="14" t="s">
        <v>103</v>
      </c>
      <c r="K102" s="15"/>
      <c r="L102" s="15"/>
      <c r="M102" s="15"/>
      <c r="N102" s="15"/>
      <c r="O102" s="15"/>
      <c r="P102" s="15"/>
    </row>
    <row r="103" spans="1:16" ht="18.75" customHeight="1" x14ac:dyDescent="0.25">
      <c r="A103" s="10">
        <v>24</v>
      </c>
      <c r="B103" s="127" t="s">
        <v>429</v>
      </c>
      <c r="C103" s="30" t="s">
        <v>430</v>
      </c>
      <c r="D103" s="127" t="s">
        <v>431</v>
      </c>
      <c r="E103" s="132" t="s">
        <v>335</v>
      </c>
      <c r="F103" s="127">
        <v>46</v>
      </c>
      <c r="G103" s="129" t="s">
        <v>42</v>
      </c>
      <c r="H103" s="19" t="s">
        <v>432</v>
      </c>
      <c r="I103" s="14" t="s">
        <v>114</v>
      </c>
      <c r="J103" s="14" t="s">
        <v>103</v>
      </c>
      <c r="K103" s="15">
        <v>48</v>
      </c>
      <c r="L103" s="15"/>
      <c r="M103" s="15"/>
      <c r="N103" s="16" t="s">
        <v>433</v>
      </c>
      <c r="O103" s="16" t="s">
        <v>434</v>
      </c>
      <c r="P103" s="16" t="s">
        <v>435</v>
      </c>
    </row>
    <row r="104" spans="1:16" ht="18.75" customHeight="1" x14ac:dyDescent="0.25">
      <c r="A104" s="10">
        <v>25</v>
      </c>
      <c r="B104" s="127" t="s">
        <v>436</v>
      </c>
      <c r="C104" s="30" t="s">
        <v>437</v>
      </c>
      <c r="D104" s="127" t="s">
        <v>431</v>
      </c>
      <c r="E104" s="127"/>
      <c r="F104" s="127">
        <v>32</v>
      </c>
      <c r="G104" s="129" t="s">
        <v>438</v>
      </c>
      <c r="H104" s="19" t="s">
        <v>439</v>
      </c>
      <c r="I104" s="14" t="s">
        <v>114</v>
      </c>
      <c r="J104" s="14" t="s">
        <v>103</v>
      </c>
      <c r="K104" s="15"/>
      <c r="L104" s="15"/>
      <c r="M104" s="15"/>
      <c r="N104" s="15"/>
      <c r="O104" s="15"/>
      <c r="P104" s="15"/>
    </row>
    <row r="105" spans="1:16" ht="18.75" customHeight="1" x14ac:dyDescent="0.25">
      <c r="I105" s="14"/>
      <c r="J105" s="14"/>
      <c r="K105" s="15"/>
      <c r="L105" s="15"/>
      <c r="M105" s="15"/>
      <c r="N105" s="15"/>
      <c r="O105" s="15"/>
      <c r="P105" s="15"/>
    </row>
    <row r="106" spans="1:16" ht="18.75" customHeight="1" x14ac:dyDescent="0.25">
      <c r="A106" s="155" t="s">
        <v>440</v>
      </c>
      <c r="B106" s="155"/>
      <c r="C106" s="155"/>
      <c r="D106" s="155"/>
      <c r="E106" s="155"/>
      <c r="F106" s="155"/>
      <c r="G106" s="155"/>
      <c r="H106" s="156"/>
      <c r="I106" s="157" t="s">
        <v>2</v>
      </c>
      <c r="J106" s="158"/>
      <c r="K106" s="158"/>
      <c r="L106" s="158"/>
      <c r="M106" s="158"/>
      <c r="N106" s="158"/>
      <c r="O106" s="158"/>
      <c r="P106" s="159"/>
    </row>
    <row r="107" spans="1:16" ht="18.75" customHeight="1" x14ac:dyDescent="0.25">
      <c r="A107" s="135" t="s">
        <v>3</v>
      </c>
      <c r="B107" s="135" t="s">
        <v>4</v>
      </c>
      <c r="C107" s="135" t="s">
        <v>5</v>
      </c>
      <c r="D107" s="135" t="s">
        <v>6</v>
      </c>
      <c r="E107" s="135"/>
      <c r="F107" s="135" t="s">
        <v>246</v>
      </c>
      <c r="G107" s="140" t="s">
        <v>9</v>
      </c>
      <c r="H107" s="135" t="s">
        <v>10</v>
      </c>
      <c r="I107" s="12" t="s">
        <v>11</v>
      </c>
      <c r="J107" s="12" t="s">
        <v>12</v>
      </c>
      <c r="K107" s="12" t="s">
        <v>13</v>
      </c>
      <c r="L107" s="13" t="s">
        <v>14</v>
      </c>
      <c r="M107" s="13" t="s">
        <v>15</v>
      </c>
      <c r="N107" s="12" t="s">
        <v>16</v>
      </c>
      <c r="O107" s="12" t="s">
        <v>17</v>
      </c>
      <c r="P107" s="12" t="s">
        <v>18</v>
      </c>
    </row>
    <row r="108" spans="1:16" ht="18.75" customHeight="1" x14ac:dyDescent="0.25">
      <c r="A108" s="10">
        <v>1</v>
      </c>
      <c r="B108" s="127" t="s">
        <v>441</v>
      </c>
      <c r="C108" s="30" t="s">
        <v>386</v>
      </c>
      <c r="D108" s="127" t="s">
        <v>280</v>
      </c>
      <c r="E108" s="127"/>
      <c r="F108" s="127">
        <v>26</v>
      </c>
      <c r="G108" s="129" t="s">
        <v>442</v>
      </c>
      <c r="H108" s="19" t="s">
        <v>443</v>
      </c>
      <c r="I108" s="14" t="s">
        <v>25</v>
      </c>
      <c r="J108" s="14" t="s">
        <v>26</v>
      </c>
      <c r="K108" s="15">
        <v>64</v>
      </c>
      <c r="L108" s="15"/>
      <c r="M108" s="15"/>
      <c r="N108" s="15"/>
      <c r="O108" s="15"/>
      <c r="P108" s="15"/>
    </row>
    <row r="109" spans="1:16" ht="18.75" customHeight="1" x14ac:dyDescent="0.25">
      <c r="A109" s="10">
        <v>2</v>
      </c>
      <c r="B109" s="127" t="s">
        <v>444</v>
      </c>
      <c r="C109" s="30" t="s">
        <v>445</v>
      </c>
      <c r="D109" s="127" t="s">
        <v>280</v>
      </c>
      <c r="E109" s="127"/>
      <c r="F109" s="127">
        <v>32</v>
      </c>
      <c r="G109" s="129" t="s">
        <v>442</v>
      </c>
      <c r="H109" s="19" t="s">
        <v>446</v>
      </c>
      <c r="I109" s="14" t="s">
        <v>25</v>
      </c>
      <c r="J109" s="14" t="s">
        <v>26</v>
      </c>
      <c r="K109" s="15"/>
      <c r="L109" s="15"/>
      <c r="M109" s="15"/>
      <c r="N109" s="15"/>
      <c r="O109" s="15"/>
      <c r="P109" s="15"/>
    </row>
    <row r="110" spans="1:16" ht="18.75" customHeight="1" x14ac:dyDescent="0.25">
      <c r="I110" s="14"/>
      <c r="J110" s="14"/>
      <c r="K110" s="15"/>
      <c r="L110" s="15"/>
      <c r="M110" s="15"/>
      <c r="N110" s="15"/>
      <c r="O110" s="15"/>
      <c r="P110" s="15"/>
    </row>
    <row r="111" spans="1:16" ht="18.75" customHeight="1" x14ac:dyDescent="0.25">
      <c r="A111" s="155" t="s">
        <v>447</v>
      </c>
      <c r="B111" s="155"/>
      <c r="C111" s="155"/>
      <c r="D111" s="155"/>
      <c r="E111" s="155"/>
      <c r="F111" s="155"/>
      <c r="G111" s="155"/>
      <c r="H111" s="156"/>
      <c r="I111" s="157" t="s">
        <v>2</v>
      </c>
      <c r="J111" s="158"/>
      <c r="K111" s="158"/>
      <c r="L111" s="158"/>
      <c r="M111" s="158"/>
      <c r="N111" s="158"/>
      <c r="O111" s="158"/>
      <c r="P111" s="159"/>
    </row>
    <row r="112" spans="1:16" ht="18.75" customHeight="1" x14ac:dyDescent="0.25">
      <c r="A112" s="135" t="s">
        <v>3</v>
      </c>
      <c r="B112" s="135" t="s">
        <v>4</v>
      </c>
      <c r="C112" s="135" t="s">
        <v>5</v>
      </c>
      <c r="D112" s="135" t="s">
        <v>6</v>
      </c>
      <c r="E112" s="135"/>
      <c r="F112" s="135" t="s">
        <v>246</v>
      </c>
      <c r="G112" s="140" t="s">
        <v>9</v>
      </c>
      <c r="H112" s="135" t="s">
        <v>10</v>
      </c>
      <c r="I112" s="12" t="s">
        <v>11</v>
      </c>
      <c r="J112" s="12" t="s">
        <v>12</v>
      </c>
      <c r="K112" s="12" t="s">
        <v>13</v>
      </c>
      <c r="L112" s="13" t="s">
        <v>14</v>
      </c>
      <c r="M112" s="13" t="s">
        <v>15</v>
      </c>
      <c r="N112" s="12" t="s">
        <v>16</v>
      </c>
      <c r="O112" s="12" t="s">
        <v>17</v>
      </c>
      <c r="P112" s="12" t="s">
        <v>18</v>
      </c>
    </row>
    <row r="113" spans="1:16" ht="18.75" customHeight="1" x14ac:dyDescent="0.25">
      <c r="A113" s="10">
        <v>1</v>
      </c>
      <c r="B113" s="127" t="s">
        <v>448</v>
      </c>
      <c r="C113" s="30" t="s">
        <v>449</v>
      </c>
      <c r="D113" s="127" t="s">
        <v>450</v>
      </c>
      <c r="E113" s="132" t="s">
        <v>335</v>
      </c>
      <c r="F113" s="127">
        <v>22</v>
      </c>
      <c r="G113" s="129" t="s">
        <v>451</v>
      </c>
      <c r="H113" s="19" t="s">
        <v>452</v>
      </c>
      <c r="I113" s="14" t="s">
        <v>114</v>
      </c>
      <c r="J113" s="14" t="s">
        <v>103</v>
      </c>
      <c r="K113" s="15"/>
      <c r="L113" s="15"/>
      <c r="M113" s="15"/>
      <c r="N113" s="15"/>
      <c r="O113" s="15"/>
      <c r="P113" s="15"/>
    </row>
    <row r="114" spans="1:16" ht="18.75" customHeight="1" x14ac:dyDescent="0.25">
      <c r="A114" s="10">
        <v>2</v>
      </c>
      <c r="B114" s="127" t="s">
        <v>453</v>
      </c>
      <c r="C114" s="30" t="s">
        <v>454</v>
      </c>
      <c r="D114" s="127" t="s">
        <v>455</v>
      </c>
      <c r="E114" s="127"/>
      <c r="F114" s="127">
        <v>25</v>
      </c>
      <c r="G114" s="129" t="s">
        <v>451</v>
      </c>
      <c r="H114" s="19" t="s">
        <v>456</v>
      </c>
      <c r="I114" s="14" t="s">
        <v>102</v>
      </c>
      <c r="J114" s="14" t="s">
        <v>103</v>
      </c>
      <c r="K114" s="15"/>
      <c r="L114" s="15"/>
      <c r="M114" s="15"/>
      <c r="N114" s="15"/>
      <c r="O114" s="15"/>
      <c r="P114" s="15"/>
    </row>
    <row r="115" spans="1:16" ht="18.75" customHeight="1" x14ac:dyDescent="0.25">
      <c r="A115" s="10">
        <v>3</v>
      </c>
      <c r="B115" s="127" t="s">
        <v>457</v>
      </c>
      <c r="C115" s="30" t="s">
        <v>458</v>
      </c>
      <c r="D115" s="127" t="s">
        <v>459</v>
      </c>
      <c r="E115" s="132" t="s">
        <v>335</v>
      </c>
      <c r="F115" s="127">
        <v>34</v>
      </c>
      <c r="G115" s="129" t="s">
        <v>460</v>
      </c>
      <c r="H115" s="19" t="s">
        <v>461</v>
      </c>
      <c r="I115" s="14" t="s">
        <v>114</v>
      </c>
      <c r="J115" s="14" t="s">
        <v>103</v>
      </c>
      <c r="K115" s="15"/>
      <c r="L115" s="15"/>
      <c r="M115" s="15"/>
      <c r="N115" s="15"/>
      <c r="O115" s="15"/>
      <c r="P115" s="15"/>
    </row>
    <row r="116" spans="1:16" ht="18.75" customHeight="1" x14ac:dyDescent="0.25">
      <c r="A116" s="10">
        <v>4</v>
      </c>
      <c r="B116" s="127" t="s">
        <v>462</v>
      </c>
      <c r="C116" s="30" t="s">
        <v>463</v>
      </c>
      <c r="D116" s="127" t="s">
        <v>464</v>
      </c>
      <c r="E116" s="127"/>
      <c r="F116" s="127">
        <v>46</v>
      </c>
      <c r="G116" s="129" t="s">
        <v>343</v>
      </c>
      <c r="H116" s="19" t="s">
        <v>465</v>
      </c>
      <c r="I116" s="14" t="s">
        <v>114</v>
      </c>
      <c r="J116" s="14" t="s">
        <v>103</v>
      </c>
      <c r="K116" s="15"/>
      <c r="L116" s="15"/>
      <c r="M116" s="15"/>
      <c r="N116" s="16" t="s">
        <v>466</v>
      </c>
      <c r="O116" s="16" t="s">
        <v>467</v>
      </c>
      <c r="P116" s="16" t="s">
        <v>468</v>
      </c>
    </row>
    <row r="117" spans="1:16" ht="18.75" customHeight="1" x14ac:dyDescent="0.25">
      <c r="A117" s="10">
        <v>5</v>
      </c>
      <c r="B117" s="127" t="s">
        <v>469</v>
      </c>
      <c r="C117" s="30" t="s">
        <v>470</v>
      </c>
      <c r="D117" s="127" t="s">
        <v>464</v>
      </c>
      <c r="E117" s="127"/>
      <c r="F117" s="127">
        <v>55</v>
      </c>
      <c r="G117" s="129" t="s">
        <v>377</v>
      </c>
      <c r="H117" s="19" t="s">
        <v>471</v>
      </c>
      <c r="I117" s="14" t="s">
        <v>114</v>
      </c>
      <c r="J117" s="14" t="s">
        <v>103</v>
      </c>
      <c r="K117" s="15"/>
      <c r="L117" s="15"/>
      <c r="M117" s="15"/>
      <c r="N117" s="16" t="s">
        <v>466</v>
      </c>
      <c r="O117" s="16" t="s">
        <v>467</v>
      </c>
      <c r="P117" s="16" t="s">
        <v>468</v>
      </c>
    </row>
    <row r="118" spans="1:16" ht="18.75" customHeight="1" x14ac:dyDescent="0.25">
      <c r="A118" s="10">
        <v>6</v>
      </c>
      <c r="B118" s="127" t="s">
        <v>472</v>
      </c>
      <c r="C118" s="30" t="s">
        <v>473</v>
      </c>
      <c r="D118" s="127" t="s">
        <v>474</v>
      </c>
      <c r="E118" s="127"/>
      <c r="F118" s="127">
        <v>39</v>
      </c>
      <c r="G118" s="129" t="s">
        <v>330</v>
      </c>
      <c r="H118" s="19" t="s">
        <v>475</v>
      </c>
      <c r="I118" s="14" t="s">
        <v>114</v>
      </c>
      <c r="J118" s="14" t="s">
        <v>103</v>
      </c>
      <c r="K118" s="15"/>
      <c r="L118" s="15"/>
      <c r="M118" s="15"/>
      <c r="N118" s="15"/>
      <c r="O118" s="15"/>
      <c r="P118" s="15"/>
    </row>
    <row r="119" spans="1:16" ht="18.75" customHeight="1" x14ac:dyDescent="0.25">
      <c r="I119" s="14"/>
      <c r="J119" s="14"/>
      <c r="K119" s="15"/>
      <c r="L119" s="15"/>
      <c r="M119" s="15"/>
      <c r="N119" s="15"/>
      <c r="O119" s="15"/>
      <c r="P119" s="15"/>
    </row>
    <row r="120" spans="1:16" ht="18.75" customHeight="1" x14ac:dyDescent="0.25">
      <c r="A120" s="155" t="s">
        <v>476</v>
      </c>
      <c r="B120" s="155"/>
      <c r="C120" s="155"/>
      <c r="D120" s="155"/>
      <c r="E120" s="155"/>
      <c r="F120" s="155"/>
      <c r="G120" s="155"/>
      <c r="H120" s="156"/>
      <c r="I120" s="157" t="s">
        <v>2</v>
      </c>
      <c r="J120" s="158"/>
      <c r="K120" s="158"/>
      <c r="L120" s="158"/>
      <c r="M120" s="158"/>
      <c r="N120" s="158"/>
      <c r="O120" s="158"/>
      <c r="P120" s="159"/>
    </row>
    <row r="121" spans="1:16" ht="18.75" customHeight="1" x14ac:dyDescent="0.25">
      <c r="A121" s="135" t="s">
        <v>3</v>
      </c>
      <c r="B121" s="135" t="s">
        <v>4</v>
      </c>
      <c r="C121" s="135" t="s">
        <v>5</v>
      </c>
      <c r="D121" s="135" t="s">
        <v>6</v>
      </c>
      <c r="E121" s="135"/>
      <c r="F121" s="135" t="s">
        <v>246</v>
      </c>
      <c r="G121" s="140" t="s">
        <v>9</v>
      </c>
      <c r="H121" s="135" t="s">
        <v>10</v>
      </c>
      <c r="I121" s="12" t="s">
        <v>11</v>
      </c>
      <c r="J121" s="12" t="s">
        <v>12</v>
      </c>
      <c r="K121" s="12" t="s">
        <v>13</v>
      </c>
      <c r="L121" s="13" t="s">
        <v>14</v>
      </c>
      <c r="M121" s="13" t="s">
        <v>15</v>
      </c>
      <c r="N121" s="12" t="s">
        <v>16</v>
      </c>
      <c r="O121" s="12" t="s">
        <v>17</v>
      </c>
      <c r="P121" s="12" t="s">
        <v>18</v>
      </c>
    </row>
    <row r="122" spans="1:16" ht="18.75" customHeight="1" x14ac:dyDescent="0.25">
      <c r="A122" s="10">
        <v>1</v>
      </c>
      <c r="B122" s="127" t="s">
        <v>477</v>
      </c>
      <c r="C122" s="30" t="s">
        <v>478</v>
      </c>
      <c r="D122" s="127" t="s">
        <v>455</v>
      </c>
      <c r="E122" s="132" t="s">
        <v>335</v>
      </c>
      <c r="F122" s="127">
        <v>48</v>
      </c>
      <c r="G122" s="129" t="s">
        <v>479</v>
      </c>
      <c r="H122" s="19" t="s">
        <v>480</v>
      </c>
      <c r="I122" s="14" t="s">
        <v>102</v>
      </c>
      <c r="J122" s="14" t="s">
        <v>103</v>
      </c>
      <c r="K122" s="15"/>
      <c r="L122" s="15"/>
      <c r="M122" s="15"/>
      <c r="N122" s="15"/>
      <c r="O122" s="15"/>
      <c r="P122" s="15"/>
    </row>
    <row r="123" spans="1:16" ht="18.75" customHeight="1" x14ac:dyDescent="0.25">
      <c r="I123" s="14"/>
      <c r="J123" s="14"/>
      <c r="K123" s="15"/>
      <c r="L123" s="15"/>
      <c r="M123" s="15"/>
      <c r="N123" s="15"/>
      <c r="O123" s="15"/>
      <c r="P123" s="15"/>
    </row>
    <row r="124" spans="1:16" ht="18.75" customHeight="1" x14ac:dyDescent="0.25">
      <c r="A124" s="155" t="s">
        <v>481</v>
      </c>
      <c r="B124" s="155"/>
      <c r="C124" s="155"/>
      <c r="D124" s="155"/>
      <c r="E124" s="155"/>
      <c r="F124" s="155"/>
      <c r="G124" s="155"/>
      <c r="H124" s="156"/>
      <c r="I124" s="157" t="s">
        <v>2</v>
      </c>
      <c r="J124" s="158"/>
      <c r="K124" s="158"/>
      <c r="L124" s="158"/>
      <c r="M124" s="158"/>
      <c r="N124" s="158"/>
      <c r="O124" s="158"/>
      <c r="P124" s="159"/>
    </row>
    <row r="125" spans="1:16" ht="18.75" customHeight="1" x14ac:dyDescent="0.25">
      <c r="A125" s="135" t="s">
        <v>3</v>
      </c>
      <c r="B125" s="135" t="s">
        <v>4</v>
      </c>
      <c r="C125" s="135" t="s">
        <v>5</v>
      </c>
      <c r="D125" s="135" t="s">
        <v>6</v>
      </c>
      <c r="E125" s="135"/>
      <c r="F125" s="135" t="s">
        <v>246</v>
      </c>
      <c r="G125" s="140" t="s">
        <v>9</v>
      </c>
      <c r="H125" s="135" t="s">
        <v>10</v>
      </c>
      <c r="I125" s="12" t="s">
        <v>11</v>
      </c>
      <c r="J125" s="12" t="s">
        <v>12</v>
      </c>
      <c r="K125" s="12" t="s">
        <v>13</v>
      </c>
      <c r="L125" s="13" t="s">
        <v>14</v>
      </c>
      <c r="M125" s="13" t="s">
        <v>15</v>
      </c>
      <c r="N125" s="12" t="s">
        <v>16</v>
      </c>
      <c r="O125" s="12" t="s">
        <v>17</v>
      </c>
      <c r="P125" s="12" t="s">
        <v>18</v>
      </c>
    </row>
    <row r="126" spans="1:16" ht="18.75" customHeight="1" x14ac:dyDescent="0.25">
      <c r="A126" s="50" t="s">
        <v>482</v>
      </c>
      <c r="B126" s="127" t="s">
        <v>483</v>
      </c>
      <c r="C126" s="30" t="s">
        <v>365</v>
      </c>
      <c r="D126" s="127" t="s">
        <v>484</v>
      </c>
      <c r="E126" s="127"/>
      <c r="F126" s="127">
        <v>18</v>
      </c>
      <c r="G126" s="129" t="s">
        <v>485</v>
      </c>
      <c r="H126" s="19" t="s">
        <v>486</v>
      </c>
      <c r="I126" s="14" t="s">
        <v>102</v>
      </c>
      <c r="J126" s="14" t="s">
        <v>103</v>
      </c>
      <c r="K126" s="15"/>
      <c r="L126" s="15"/>
      <c r="M126" s="15"/>
      <c r="N126" s="15"/>
      <c r="O126" s="15"/>
      <c r="P126" s="15"/>
    </row>
    <row r="127" spans="1:16" ht="18.75" customHeight="1" x14ac:dyDescent="0.25">
      <c r="A127" s="10">
        <v>3</v>
      </c>
      <c r="B127" s="127" t="s">
        <v>487</v>
      </c>
      <c r="C127" s="30" t="s">
        <v>488</v>
      </c>
      <c r="D127" s="127" t="s">
        <v>489</v>
      </c>
      <c r="E127" s="127"/>
      <c r="F127" s="127">
        <v>25</v>
      </c>
      <c r="G127" s="129" t="s">
        <v>490</v>
      </c>
      <c r="H127" s="19" t="s">
        <v>491</v>
      </c>
      <c r="I127" s="14" t="s">
        <v>114</v>
      </c>
      <c r="J127" s="14" t="s">
        <v>103</v>
      </c>
      <c r="K127" s="15">
        <v>48</v>
      </c>
      <c r="L127" s="15"/>
      <c r="M127" s="15"/>
      <c r="N127" s="15"/>
      <c r="O127" s="15"/>
      <c r="P127" s="15"/>
    </row>
    <row r="128" spans="1:16" ht="18.75" customHeight="1" x14ac:dyDescent="0.25">
      <c r="A128" s="10">
        <v>4</v>
      </c>
      <c r="B128" s="127" t="s">
        <v>492</v>
      </c>
      <c r="C128" s="30" t="s">
        <v>488</v>
      </c>
      <c r="D128" s="127" t="s">
        <v>493</v>
      </c>
      <c r="E128" s="127"/>
      <c r="F128" s="127">
        <v>23</v>
      </c>
      <c r="G128" s="129" t="s">
        <v>485</v>
      </c>
      <c r="H128" s="19" t="s">
        <v>494</v>
      </c>
      <c r="I128" s="14" t="s">
        <v>114</v>
      </c>
      <c r="J128" s="14" t="s">
        <v>103</v>
      </c>
      <c r="K128" s="15"/>
      <c r="L128" s="15"/>
      <c r="M128" s="15"/>
      <c r="N128" s="15"/>
      <c r="O128" s="15"/>
      <c r="P128" s="15"/>
    </row>
    <row r="129" spans="1:16" ht="18.75" customHeight="1" x14ac:dyDescent="0.25">
      <c r="A129" s="10">
        <v>5</v>
      </c>
      <c r="B129" s="127" t="s">
        <v>495</v>
      </c>
      <c r="C129" s="30" t="s">
        <v>496</v>
      </c>
      <c r="D129" s="127" t="s">
        <v>497</v>
      </c>
      <c r="E129" s="127"/>
      <c r="F129" s="127">
        <v>36</v>
      </c>
      <c r="G129" s="129" t="s">
        <v>498</v>
      </c>
      <c r="H129" s="19" t="s">
        <v>499</v>
      </c>
      <c r="I129" s="14" t="s">
        <v>114</v>
      </c>
      <c r="J129" s="14" t="s">
        <v>103</v>
      </c>
      <c r="K129" s="15">
        <v>72</v>
      </c>
      <c r="L129" s="15"/>
      <c r="M129" s="15"/>
      <c r="N129" s="15"/>
      <c r="O129" s="15"/>
      <c r="P129" s="15"/>
    </row>
    <row r="130" spans="1:16" ht="18.75" customHeight="1" x14ac:dyDescent="0.25">
      <c r="A130" s="10">
        <v>6</v>
      </c>
      <c r="B130" s="127" t="s">
        <v>500</v>
      </c>
      <c r="C130" s="30" t="s">
        <v>501</v>
      </c>
      <c r="D130" s="127" t="s">
        <v>497</v>
      </c>
      <c r="E130" s="127"/>
      <c r="F130" s="127">
        <v>42</v>
      </c>
      <c r="G130" s="129" t="s">
        <v>502</v>
      </c>
      <c r="H130" s="19" t="s">
        <v>503</v>
      </c>
      <c r="I130" s="14" t="s">
        <v>114</v>
      </c>
      <c r="J130" s="14" t="s">
        <v>103</v>
      </c>
      <c r="K130" s="15">
        <v>72</v>
      </c>
      <c r="L130" s="15"/>
      <c r="M130" s="15"/>
      <c r="N130" s="15"/>
      <c r="O130" s="15"/>
      <c r="P130" s="15"/>
    </row>
    <row r="131" spans="1:16" ht="18.75" customHeight="1" x14ac:dyDescent="0.25">
      <c r="A131" s="10">
        <v>7</v>
      </c>
      <c r="B131" s="127" t="s">
        <v>504</v>
      </c>
      <c r="C131" s="30" t="s">
        <v>505</v>
      </c>
      <c r="D131" s="127" t="s">
        <v>506</v>
      </c>
      <c r="E131" s="127"/>
      <c r="F131" s="127">
        <v>49</v>
      </c>
      <c r="G131" s="129" t="s">
        <v>507</v>
      </c>
      <c r="H131" s="19" t="s">
        <v>508</v>
      </c>
      <c r="I131" s="14" t="s">
        <v>114</v>
      </c>
      <c r="J131" s="14" t="s">
        <v>103</v>
      </c>
      <c r="K131" s="15"/>
      <c r="L131" s="15"/>
      <c r="M131" s="15"/>
      <c r="N131" s="15"/>
      <c r="O131" s="15"/>
      <c r="P131" s="15"/>
    </row>
    <row r="132" spans="1:16" ht="18.75" customHeight="1" x14ac:dyDescent="0.25">
      <c r="A132" s="10">
        <v>8</v>
      </c>
      <c r="B132" s="130" t="s">
        <v>509</v>
      </c>
      <c r="C132" s="131" t="s">
        <v>496</v>
      </c>
      <c r="D132" s="130" t="s">
        <v>510</v>
      </c>
      <c r="E132" s="130"/>
      <c r="F132" s="130">
        <v>38</v>
      </c>
      <c r="G132" s="133" t="s">
        <v>511</v>
      </c>
      <c r="H132" s="134" t="s">
        <v>512</v>
      </c>
      <c r="I132" s="14" t="s">
        <v>114</v>
      </c>
      <c r="J132" s="14" t="s">
        <v>103</v>
      </c>
      <c r="K132" s="15">
        <v>72</v>
      </c>
      <c r="L132" s="15"/>
      <c r="M132" s="15"/>
      <c r="N132" s="15"/>
      <c r="O132" s="15"/>
      <c r="P132" s="15"/>
    </row>
    <row r="133" spans="1:16" ht="18.75" customHeight="1" x14ac:dyDescent="0.25">
      <c r="A133" s="10">
        <v>9</v>
      </c>
      <c r="B133" s="130" t="s">
        <v>513</v>
      </c>
      <c r="C133" s="131" t="s">
        <v>501</v>
      </c>
      <c r="D133" s="130" t="s">
        <v>510</v>
      </c>
      <c r="E133" s="130"/>
      <c r="F133" s="130">
        <v>36</v>
      </c>
      <c r="G133" s="133" t="s">
        <v>319</v>
      </c>
      <c r="H133" s="134" t="s">
        <v>514</v>
      </c>
      <c r="I133" s="14" t="s">
        <v>114</v>
      </c>
      <c r="J133" s="14" t="s">
        <v>103</v>
      </c>
      <c r="K133" s="15">
        <v>72</v>
      </c>
      <c r="L133" s="15"/>
      <c r="M133" s="15"/>
      <c r="N133" s="15"/>
      <c r="O133" s="15"/>
      <c r="P133" s="15"/>
    </row>
    <row r="134" spans="1:16" ht="18.75" customHeight="1" x14ac:dyDescent="0.25">
      <c r="A134" s="10">
        <v>10</v>
      </c>
      <c r="B134" s="130" t="s">
        <v>515</v>
      </c>
      <c r="C134" s="131" t="s">
        <v>516</v>
      </c>
      <c r="D134" s="130" t="s">
        <v>517</v>
      </c>
      <c r="E134" s="130"/>
      <c r="F134" s="130">
        <v>48</v>
      </c>
      <c r="G134" s="133" t="s">
        <v>319</v>
      </c>
      <c r="H134" s="134" t="s">
        <v>518</v>
      </c>
      <c r="I134" s="14" t="s">
        <v>114</v>
      </c>
      <c r="J134" s="14" t="s">
        <v>103</v>
      </c>
      <c r="K134" s="15"/>
      <c r="L134" s="15"/>
      <c r="M134" s="15"/>
      <c r="N134" s="15"/>
      <c r="O134" s="15"/>
      <c r="P134" s="15"/>
    </row>
    <row r="135" spans="1:16" ht="18.75" customHeight="1" x14ac:dyDescent="0.25">
      <c r="I135" s="14"/>
      <c r="J135" s="14"/>
      <c r="K135" s="15"/>
      <c r="L135" s="15"/>
      <c r="M135" s="15"/>
      <c r="N135" s="15"/>
      <c r="O135" s="15"/>
      <c r="P135" s="15"/>
    </row>
    <row r="136" spans="1:16" ht="18.75" customHeight="1" x14ac:dyDescent="0.25">
      <c r="A136" s="155" t="s">
        <v>519</v>
      </c>
      <c r="B136" s="155"/>
      <c r="C136" s="155"/>
      <c r="D136" s="155"/>
      <c r="E136" s="155"/>
      <c r="F136" s="155"/>
      <c r="G136" s="155"/>
      <c r="H136" s="156"/>
      <c r="I136" s="157" t="s">
        <v>2</v>
      </c>
      <c r="J136" s="158"/>
      <c r="K136" s="158"/>
      <c r="L136" s="158"/>
      <c r="M136" s="158"/>
      <c r="N136" s="158"/>
      <c r="O136" s="158"/>
      <c r="P136" s="159"/>
    </row>
    <row r="137" spans="1:16" ht="18.75" customHeight="1" x14ac:dyDescent="0.25">
      <c r="A137" s="135" t="s">
        <v>3</v>
      </c>
      <c r="B137" s="135" t="s">
        <v>4</v>
      </c>
      <c r="C137" s="135" t="s">
        <v>5</v>
      </c>
      <c r="D137" s="135" t="s">
        <v>6</v>
      </c>
      <c r="E137" s="135"/>
      <c r="F137" s="135" t="s">
        <v>246</v>
      </c>
      <c r="G137" s="140" t="s">
        <v>9</v>
      </c>
      <c r="H137" s="135" t="s">
        <v>10</v>
      </c>
      <c r="I137" s="12" t="s">
        <v>11</v>
      </c>
      <c r="J137" s="12" t="s">
        <v>12</v>
      </c>
      <c r="K137" s="12" t="s">
        <v>13</v>
      </c>
      <c r="L137" s="13" t="s">
        <v>14</v>
      </c>
      <c r="M137" s="13" t="s">
        <v>15</v>
      </c>
      <c r="N137" s="12" t="s">
        <v>16</v>
      </c>
      <c r="O137" s="12" t="s">
        <v>17</v>
      </c>
      <c r="P137" s="12" t="s">
        <v>18</v>
      </c>
    </row>
    <row r="138" spans="1:16" ht="18.75" customHeight="1" x14ac:dyDescent="0.25">
      <c r="A138" s="10">
        <v>1</v>
      </c>
      <c r="B138" s="127" t="s">
        <v>520</v>
      </c>
      <c r="C138" s="30" t="s">
        <v>521</v>
      </c>
      <c r="D138" s="127" t="s">
        <v>522</v>
      </c>
      <c r="E138" s="127"/>
      <c r="F138" s="127">
        <v>95</v>
      </c>
      <c r="G138" s="129" t="s">
        <v>330</v>
      </c>
      <c r="H138" s="19" t="s">
        <v>523</v>
      </c>
      <c r="I138" s="14" t="s">
        <v>102</v>
      </c>
      <c r="J138" s="14" t="s">
        <v>103</v>
      </c>
      <c r="K138" s="15"/>
      <c r="L138" s="15"/>
      <c r="M138" s="15"/>
      <c r="N138" s="15"/>
      <c r="O138" s="15"/>
      <c r="P138" s="15"/>
    </row>
    <row r="139" spans="1:16" ht="18.75" customHeight="1" x14ac:dyDescent="0.25">
      <c r="A139" s="10">
        <v>2</v>
      </c>
      <c r="B139" s="127" t="s">
        <v>524</v>
      </c>
      <c r="C139" s="30" t="s">
        <v>322</v>
      </c>
      <c r="D139" s="127" t="s">
        <v>525</v>
      </c>
      <c r="E139" s="127"/>
      <c r="F139" s="127" t="s">
        <v>526</v>
      </c>
      <c r="G139" s="129" t="s">
        <v>527</v>
      </c>
      <c r="H139" s="19" t="s">
        <v>528</v>
      </c>
      <c r="I139" s="14" t="s">
        <v>114</v>
      </c>
      <c r="J139" s="14" t="s">
        <v>103</v>
      </c>
      <c r="K139" s="15"/>
      <c r="L139" s="15"/>
      <c r="M139" s="15"/>
      <c r="N139" s="15"/>
      <c r="O139" s="15"/>
      <c r="P139" s="15"/>
    </row>
    <row r="140" spans="1:16" ht="18.75" customHeight="1" x14ac:dyDescent="0.25">
      <c r="A140" s="10">
        <v>3</v>
      </c>
      <c r="B140" s="127" t="s">
        <v>529</v>
      </c>
      <c r="C140" s="30" t="s">
        <v>328</v>
      </c>
      <c r="D140" s="127" t="s">
        <v>525</v>
      </c>
      <c r="E140" s="127"/>
      <c r="F140" s="127" t="s">
        <v>530</v>
      </c>
      <c r="G140" s="129" t="s">
        <v>527</v>
      </c>
      <c r="H140" s="19" t="s">
        <v>531</v>
      </c>
      <c r="I140" s="14" t="s">
        <v>114</v>
      </c>
      <c r="J140" s="14" t="s">
        <v>103</v>
      </c>
      <c r="K140" s="15"/>
      <c r="L140" s="15"/>
      <c r="M140" s="15"/>
      <c r="N140" s="15"/>
      <c r="O140" s="15"/>
      <c r="P140" s="15"/>
    </row>
    <row r="141" spans="1:16" ht="18.75" customHeight="1" x14ac:dyDescent="0.25">
      <c r="A141" s="10">
        <v>4</v>
      </c>
      <c r="B141" s="127" t="s">
        <v>532</v>
      </c>
      <c r="C141" s="30" t="s">
        <v>533</v>
      </c>
      <c r="D141" s="127" t="s">
        <v>525</v>
      </c>
      <c r="E141" s="127"/>
      <c r="F141" s="127">
        <v>86</v>
      </c>
      <c r="G141" s="129" t="s">
        <v>330</v>
      </c>
      <c r="H141" s="19" t="s">
        <v>534</v>
      </c>
      <c r="I141" s="14" t="s">
        <v>114</v>
      </c>
      <c r="J141" s="14" t="s">
        <v>103</v>
      </c>
      <c r="K141" s="15"/>
      <c r="L141" s="15"/>
      <c r="M141" s="15"/>
      <c r="N141" s="15"/>
      <c r="O141" s="15"/>
      <c r="P141" s="15"/>
    </row>
    <row r="142" spans="1:16" ht="18.75" customHeight="1" x14ac:dyDescent="0.25">
      <c r="A142" s="10">
        <v>5</v>
      </c>
      <c r="B142" s="127" t="s">
        <v>535</v>
      </c>
      <c r="C142" s="30" t="s">
        <v>536</v>
      </c>
      <c r="D142" s="127" t="s">
        <v>525</v>
      </c>
      <c r="E142" s="127"/>
      <c r="F142" s="127">
        <v>85</v>
      </c>
      <c r="G142" s="129" t="s">
        <v>330</v>
      </c>
      <c r="H142" s="19" t="s">
        <v>537</v>
      </c>
      <c r="I142" s="14" t="s">
        <v>114</v>
      </c>
      <c r="J142" s="14" t="s">
        <v>103</v>
      </c>
      <c r="K142" s="15"/>
      <c r="L142" s="15"/>
      <c r="M142" s="15"/>
      <c r="N142" s="15"/>
      <c r="O142" s="15"/>
      <c r="P142" s="15"/>
    </row>
    <row r="143" spans="1:16" ht="18.75" customHeight="1" x14ac:dyDescent="0.25">
      <c r="A143" s="10">
        <v>6</v>
      </c>
      <c r="B143" s="127" t="s">
        <v>538</v>
      </c>
      <c r="C143" s="30" t="s">
        <v>539</v>
      </c>
      <c r="D143" s="127" t="s">
        <v>540</v>
      </c>
      <c r="E143" s="127"/>
      <c r="F143" s="127" t="s">
        <v>541</v>
      </c>
      <c r="G143" s="129" t="s">
        <v>442</v>
      </c>
      <c r="H143" s="19" t="s">
        <v>542</v>
      </c>
      <c r="I143" s="14" t="s">
        <v>114</v>
      </c>
      <c r="J143" s="14" t="s">
        <v>103</v>
      </c>
      <c r="K143" s="15"/>
      <c r="L143" s="15"/>
      <c r="M143" s="15"/>
      <c r="N143" s="15"/>
      <c r="O143" s="15"/>
      <c r="P143" s="15"/>
    </row>
    <row r="144" spans="1:16" ht="18.75" customHeight="1" x14ac:dyDescent="0.25">
      <c r="A144" s="10">
        <v>7</v>
      </c>
      <c r="B144" s="127" t="s">
        <v>543</v>
      </c>
      <c r="C144" s="30" t="s">
        <v>544</v>
      </c>
      <c r="D144" s="127" t="s">
        <v>545</v>
      </c>
      <c r="E144" s="127"/>
      <c r="F144" s="127" t="s">
        <v>546</v>
      </c>
      <c r="G144" s="129" t="s">
        <v>442</v>
      </c>
      <c r="H144" s="19" t="s">
        <v>547</v>
      </c>
      <c r="I144" s="14" t="s">
        <v>114</v>
      </c>
      <c r="J144" s="14" t="s">
        <v>103</v>
      </c>
      <c r="K144" s="15"/>
      <c r="L144" s="15"/>
      <c r="M144" s="15"/>
      <c r="N144" s="15"/>
      <c r="O144" s="15"/>
      <c r="P144" s="15"/>
    </row>
    <row r="145" spans="1:16" ht="18.75" customHeight="1" x14ac:dyDescent="0.25">
      <c r="A145" s="10">
        <v>8</v>
      </c>
      <c r="B145" s="127" t="s">
        <v>548</v>
      </c>
      <c r="C145" s="30" t="s">
        <v>549</v>
      </c>
      <c r="D145" s="127" t="s">
        <v>550</v>
      </c>
      <c r="E145" s="127"/>
      <c r="F145" s="127">
        <v>89</v>
      </c>
      <c r="G145" s="129" t="s">
        <v>479</v>
      </c>
      <c r="H145" s="19" t="s">
        <v>551</v>
      </c>
      <c r="I145" s="14" t="s">
        <v>114</v>
      </c>
      <c r="J145" s="14" t="s">
        <v>103</v>
      </c>
      <c r="K145" s="15"/>
      <c r="L145" s="15"/>
      <c r="M145" s="15"/>
      <c r="N145" s="15"/>
      <c r="O145" s="15"/>
      <c r="P145" s="15"/>
    </row>
    <row r="146" spans="1:16" ht="18.75" customHeight="1" x14ac:dyDescent="0.25">
      <c r="A146" s="10">
        <v>9</v>
      </c>
      <c r="B146" s="127" t="s">
        <v>552</v>
      </c>
      <c r="C146" s="30" t="s">
        <v>553</v>
      </c>
      <c r="D146" s="127" t="s">
        <v>554</v>
      </c>
      <c r="E146" s="127"/>
      <c r="F146" s="127">
        <v>76</v>
      </c>
      <c r="G146" s="129" t="s">
        <v>555</v>
      </c>
      <c r="H146" s="19" t="s">
        <v>556</v>
      </c>
      <c r="I146" s="14" t="s">
        <v>114</v>
      </c>
      <c r="J146" s="14" t="s">
        <v>103</v>
      </c>
      <c r="K146" s="15"/>
      <c r="L146" s="15"/>
      <c r="M146" s="15"/>
      <c r="N146" s="15"/>
      <c r="O146" s="15"/>
      <c r="P146" s="15"/>
    </row>
    <row r="147" spans="1:16" ht="18.75" customHeight="1" x14ac:dyDescent="0.25">
      <c r="A147" s="10">
        <v>10</v>
      </c>
      <c r="B147" s="127" t="s">
        <v>557</v>
      </c>
      <c r="C147" s="30" t="s">
        <v>558</v>
      </c>
      <c r="D147" s="127" t="s">
        <v>559</v>
      </c>
      <c r="E147" s="127"/>
      <c r="F147" s="127">
        <v>58</v>
      </c>
      <c r="G147" s="129" t="s">
        <v>314</v>
      </c>
      <c r="H147" s="19" t="s">
        <v>560</v>
      </c>
      <c r="I147" s="14" t="s">
        <v>114</v>
      </c>
      <c r="J147" s="14" t="s">
        <v>103</v>
      </c>
      <c r="K147" s="15"/>
      <c r="L147" s="15"/>
      <c r="M147" s="15"/>
      <c r="N147" s="15"/>
      <c r="O147" s="15"/>
      <c r="P147" s="15"/>
    </row>
    <row r="148" spans="1:16" ht="18.75" customHeight="1" x14ac:dyDescent="0.25">
      <c r="A148" s="10">
        <v>11</v>
      </c>
      <c r="B148" s="127" t="s">
        <v>561</v>
      </c>
      <c r="C148" s="30" t="s">
        <v>562</v>
      </c>
      <c r="D148" s="127" t="s">
        <v>559</v>
      </c>
      <c r="E148" s="127"/>
      <c r="F148" s="127">
        <v>56</v>
      </c>
      <c r="G148" s="129" t="s">
        <v>563</v>
      </c>
      <c r="H148" s="19" t="s">
        <v>564</v>
      </c>
      <c r="I148" s="14" t="s">
        <v>114</v>
      </c>
      <c r="J148" s="14" t="s">
        <v>103</v>
      </c>
      <c r="K148" s="15"/>
      <c r="L148" s="15"/>
      <c r="M148" s="15"/>
      <c r="N148" s="15"/>
      <c r="O148" s="15"/>
      <c r="P148" s="15"/>
    </row>
    <row r="149" spans="1:16" ht="18.75" customHeight="1" x14ac:dyDescent="0.25">
      <c r="A149" s="10">
        <v>12</v>
      </c>
      <c r="B149" s="127" t="s">
        <v>565</v>
      </c>
      <c r="C149" s="30" t="s">
        <v>566</v>
      </c>
      <c r="D149" s="127" t="s">
        <v>567</v>
      </c>
      <c r="E149" s="127"/>
      <c r="F149" s="127">
        <v>28</v>
      </c>
      <c r="G149" s="129" t="s">
        <v>568</v>
      </c>
      <c r="H149" s="19" t="s">
        <v>569</v>
      </c>
      <c r="I149" s="14" t="s">
        <v>114</v>
      </c>
      <c r="J149" s="14" t="s">
        <v>103</v>
      </c>
      <c r="K149" s="15"/>
      <c r="L149" s="15"/>
      <c r="M149" s="15"/>
      <c r="N149" s="15"/>
      <c r="O149" s="15"/>
      <c r="P149" s="15"/>
    </row>
    <row r="150" spans="1:16" ht="18.75" customHeight="1" x14ac:dyDescent="0.25">
      <c r="I150" s="14"/>
      <c r="J150" s="14"/>
      <c r="K150" s="15"/>
      <c r="L150" s="15"/>
      <c r="M150" s="15"/>
      <c r="N150" s="15"/>
      <c r="O150" s="15"/>
      <c r="P150" s="15"/>
    </row>
    <row r="151" spans="1:16" ht="18.75" customHeight="1" x14ac:dyDescent="0.25">
      <c r="A151" s="155" t="s">
        <v>570</v>
      </c>
      <c r="B151" s="155"/>
      <c r="C151" s="155"/>
      <c r="D151" s="155"/>
      <c r="E151" s="155"/>
      <c r="F151" s="155"/>
      <c r="G151" s="155"/>
      <c r="H151" s="156"/>
      <c r="I151" s="157" t="s">
        <v>2</v>
      </c>
      <c r="J151" s="158"/>
      <c r="K151" s="158"/>
      <c r="L151" s="158"/>
      <c r="M151" s="158"/>
      <c r="N151" s="158"/>
      <c r="O151" s="158"/>
      <c r="P151" s="159"/>
    </row>
    <row r="152" spans="1:16" ht="18.75" customHeight="1" x14ac:dyDescent="0.25">
      <c r="A152" s="145" t="s">
        <v>3</v>
      </c>
      <c r="B152" s="145" t="s">
        <v>4</v>
      </c>
      <c r="C152" s="135" t="s">
        <v>5</v>
      </c>
      <c r="D152" s="135" t="s">
        <v>6</v>
      </c>
      <c r="E152" s="135"/>
      <c r="F152" s="135" t="s">
        <v>246</v>
      </c>
      <c r="G152" s="140" t="s">
        <v>9</v>
      </c>
      <c r="H152" s="135" t="s">
        <v>10</v>
      </c>
      <c r="I152" s="12" t="s">
        <v>11</v>
      </c>
      <c r="J152" s="12" t="s">
        <v>12</v>
      </c>
      <c r="K152" s="12" t="s">
        <v>13</v>
      </c>
      <c r="L152" s="13" t="s">
        <v>14</v>
      </c>
      <c r="M152" s="13" t="s">
        <v>15</v>
      </c>
      <c r="N152" s="12" t="s">
        <v>16</v>
      </c>
      <c r="O152" s="12" t="s">
        <v>17</v>
      </c>
      <c r="P152" s="12" t="s">
        <v>18</v>
      </c>
    </row>
    <row r="153" spans="1:16" ht="18.75" customHeight="1" x14ac:dyDescent="0.25">
      <c r="A153" s="10">
        <v>1</v>
      </c>
      <c r="B153" s="15" t="s">
        <v>571</v>
      </c>
      <c r="C153" s="15" t="s">
        <v>572</v>
      </c>
      <c r="D153" s="15" t="s">
        <v>573</v>
      </c>
      <c r="E153" s="132" t="s">
        <v>335</v>
      </c>
      <c r="F153" s="10">
        <v>38</v>
      </c>
      <c r="G153" s="147" t="s">
        <v>502</v>
      </c>
      <c r="H153" s="148" t="s">
        <v>574</v>
      </c>
      <c r="I153" s="14" t="s">
        <v>114</v>
      </c>
      <c r="J153" s="14" t="s">
        <v>103</v>
      </c>
      <c r="K153" s="15"/>
      <c r="L153" s="15"/>
      <c r="M153" s="15"/>
      <c r="N153" s="15"/>
      <c r="O153" s="15"/>
      <c r="P153" s="15"/>
    </row>
    <row r="154" spans="1:16" ht="18.75" customHeight="1" x14ac:dyDescent="0.25">
      <c r="A154" s="10">
        <v>2</v>
      </c>
      <c r="B154" s="15" t="s">
        <v>575</v>
      </c>
      <c r="C154" s="15" t="s">
        <v>576</v>
      </c>
      <c r="D154" s="15" t="s">
        <v>577</v>
      </c>
      <c r="E154" s="15"/>
      <c r="F154" s="10">
        <v>36</v>
      </c>
      <c r="G154" s="147" t="s">
        <v>578</v>
      </c>
      <c r="H154" s="148" t="s">
        <v>579</v>
      </c>
      <c r="I154" s="14" t="s">
        <v>114</v>
      </c>
      <c r="J154" s="14" t="s">
        <v>103</v>
      </c>
      <c r="K154" s="15"/>
      <c r="L154" s="15"/>
      <c r="M154" s="15"/>
      <c r="N154" s="15"/>
      <c r="O154" s="15"/>
      <c r="P154" s="15"/>
    </row>
    <row r="155" spans="1:16" ht="18.75" customHeight="1" x14ac:dyDescent="0.25">
      <c r="A155" s="10">
        <v>3</v>
      </c>
      <c r="B155" s="146" t="s">
        <v>580</v>
      </c>
      <c r="C155" s="146" t="s">
        <v>581</v>
      </c>
      <c r="D155" s="146" t="s">
        <v>582</v>
      </c>
      <c r="E155" s="136" t="s">
        <v>583</v>
      </c>
      <c r="F155" s="149">
        <v>56</v>
      </c>
      <c r="G155" s="150" t="s">
        <v>578</v>
      </c>
      <c r="H155" s="151" t="s">
        <v>584</v>
      </c>
      <c r="I155" s="14" t="s">
        <v>114</v>
      </c>
      <c r="J155" s="14" t="s">
        <v>26</v>
      </c>
      <c r="K155" s="15"/>
      <c r="L155" s="15"/>
      <c r="M155" s="15"/>
      <c r="N155" s="15"/>
      <c r="O155" s="15"/>
      <c r="P155" s="15"/>
    </row>
    <row r="156" spans="1:16" ht="18.75" customHeight="1" x14ac:dyDescent="0.25">
      <c r="A156" s="10">
        <v>4</v>
      </c>
      <c r="B156" s="146" t="s">
        <v>585</v>
      </c>
      <c r="C156" s="146" t="s">
        <v>586</v>
      </c>
      <c r="D156" s="146" t="s">
        <v>587</v>
      </c>
      <c r="E156" s="136" t="s">
        <v>583</v>
      </c>
      <c r="F156" s="149">
        <v>52</v>
      </c>
      <c r="G156" s="150" t="s">
        <v>588</v>
      </c>
      <c r="H156" s="151" t="s">
        <v>589</v>
      </c>
      <c r="I156" s="14" t="s">
        <v>114</v>
      </c>
      <c r="J156" s="14" t="s">
        <v>26</v>
      </c>
      <c r="K156" s="15"/>
      <c r="L156" s="15"/>
      <c r="M156" s="15"/>
      <c r="N156" s="15"/>
      <c r="O156" s="15"/>
      <c r="P156" s="15"/>
    </row>
    <row r="157" spans="1:16" ht="18.75" customHeight="1" x14ac:dyDescent="0.25">
      <c r="A157" s="10">
        <v>5</v>
      </c>
      <c r="B157" s="15" t="s">
        <v>590</v>
      </c>
      <c r="C157" s="15" t="s">
        <v>591</v>
      </c>
      <c r="D157" s="15" t="s">
        <v>592</v>
      </c>
      <c r="E157" s="15"/>
      <c r="F157" s="10">
        <v>48</v>
      </c>
      <c r="G157" s="147" t="s">
        <v>372</v>
      </c>
      <c r="H157" s="148" t="s">
        <v>593</v>
      </c>
      <c r="I157" s="14" t="s">
        <v>25</v>
      </c>
      <c r="J157" s="14" t="s">
        <v>26</v>
      </c>
      <c r="K157" s="15"/>
      <c r="L157" s="15"/>
      <c r="M157" s="15"/>
      <c r="N157" s="15"/>
      <c r="O157" s="15"/>
      <c r="P157" s="15"/>
    </row>
    <row r="158" spans="1:16" ht="18.75" customHeight="1" x14ac:dyDescent="0.25">
      <c r="A158" s="10">
        <v>6</v>
      </c>
      <c r="B158" s="15" t="s">
        <v>594</v>
      </c>
      <c r="C158" s="15" t="s">
        <v>595</v>
      </c>
      <c r="D158" s="15" t="s">
        <v>596</v>
      </c>
      <c r="E158" s="136" t="s">
        <v>583</v>
      </c>
      <c r="F158" s="10">
        <v>36</v>
      </c>
      <c r="G158" s="147" t="s">
        <v>597</v>
      </c>
      <c r="H158" s="148" t="s">
        <v>598</v>
      </c>
      <c r="I158" s="14" t="s">
        <v>114</v>
      </c>
      <c r="J158" s="14" t="s">
        <v>103</v>
      </c>
      <c r="K158" s="15"/>
      <c r="L158" s="15"/>
      <c r="M158" s="15"/>
      <c r="N158" s="15"/>
      <c r="O158" s="15"/>
      <c r="P158" s="15"/>
    </row>
    <row r="159" spans="1:16" ht="18.75" customHeight="1" x14ac:dyDescent="0.25">
      <c r="A159" s="10">
        <v>7</v>
      </c>
      <c r="B159" s="15" t="s">
        <v>599</v>
      </c>
      <c r="C159" s="15" t="s">
        <v>600</v>
      </c>
      <c r="D159" s="15" t="s">
        <v>601</v>
      </c>
      <c r="E159" s="16" t="s">
        <v>602</v>
      </c>
      <c r="F159" s="10">
        <v>56</v>
      </c>
      <c r="G159" s="147" t="s">
        <v>343</v>
      </c>
      <c r="H159" s="148" t="s">
        <v>603</v>
      </c>
      <c r="I159" s="14" t="s">
        <v>114</v>
      </c>
      <c r="J159" s="14" t="s">
        <v>103</v>
      </c>
      <c r="K159" s="15"/>
      <c r="L159" s="15"/>
      <c r="M159" s="15"/>
      <c r="N159" s="15"/>
      <c r="O159" s="15"/>
      <c r="P159" s="15"/>
    </row>
    <row r="160" spans="1:16" ht="18.75" customHeight="1" x14ac:dyDescent="0.25">
      <c r="A160" s="10">
        <v>8</v>
      </c>
      <c r="B160" s="15" t="s">
        <v>604</v>
      </c>
      <c r="C160" s="15" t="s">
        <v>605</v>
      </c>
      <c r="D160" s="15" t="s">
        <v>606</v>
      </c>
      <c r="E160" s="136" t="s">
        <v>583</v>
      </c>
      <c r="F160" s="10">
        <v>46</v>
      </c>
      <c r="G160" s="147" t="s">
        <v>460</v>
      </c>
      <c r="H160" s="148" t="s">
        <v>607</v>
      </c>
      <c r="I160" s="14" t="s">
        <v>114</v>
      </c>
      <c r="J160" s="14" t="s">
        <v>103</v>
      </c>
      <c r="K160" s="15"/>
      <c r="L160" s="15"/>
      <c r="M160" s="15"/>
      <c r="N160" s="15"/>
      <c r="O160" s="15"/>
      <c r="P160" s="15"/>
    </row>
    <row r="161" spans="1:16" ht="18.75" customHeight="1" x14ac:dyDescent="0.25">
      <c r="A161" s="10">
        <v>9</v>
      </c>
      <c r="B161" s="15" t="s">
        <v>608</v>
      </c>
      <c r="C161" s="15" t="s">
        <v>609</v>
      </c>
      <c r="D161" s="15" t="s">
        <v>606</v>
      </c>
      <c r="E161" s="15"/>
      <c r="F161" s="10">
        <v>34</v>
      </c>
      <c r="G161" s="147" t="s">
        <v>610</v>
      </c>
      <c r="H161" s="148" t="s">
        <v>611</v>
      </c>
      <c r="I161" s="14" t="s">
        <v>114</v>
      </c>
      <c r="J161" s="14" t="s">
        <v>103</v>
      </c>
      <c r="K161" s="15"/>
      <c r="L161" s="15"/>
      <c r="M161" s="15"/>
      <c r="N161" s="15"/>
      <c r="O161" s="15"/>
      <c r="P161" s="15"/>
    </row>
    <row r="162" spans="1:16" ht="18.75" customHeight="1" x14ac:dyDescent="0.25">
      <c r="A162" s="10">
        <v>10</v>
      </c>
      <c r="B162" s="15" t="s">
        <v>612</v>
      </c>
      <c r="C162" s="15" t="s">
        <v>613</v>
      </c>
      <c r="D162" s="15" t="s">
        <v>614</v>
      </c>
      <c r="E162" s="15"/>
      <c r="F162" s="10">
        <v>50</v>
      </c>
      <c r="G162" s="147" t="s">
        <v>578</v>
      </c>
      <c r="H162" s="148" t="s">
        <v>615</v>
      </c>
      <c r="I162" s="14" t="s">
        <v>102</v>
      </c>
      <c r="J162" s="14" t="s">
        <v>103</v>
      </c>
      <c r="K162" s="15"/>
      <c r="L162" s="15"/>
      <c r="M162" s="15"/>
      <c r="N162" s="15"/>
      <c r="O162" s="15"/>
      <c r="P162" s="15"/>
    </row>
    <row r="163" spans="1:16" ht="18.75" customHeight="1" x14ac:dyDescent="0.25">
      <c r="A163" s="10">
        <v>11</v>
      </c>
      <c r="B163" s="15" t="s">
        <v>616</v>
      </c>
      <c r="C163" s="15" t="s">
        <v>617</v>
      </c>
      <c r="D163" s="15" t="s">
        <v>614</v>
      </c>
      <c r="E163" s="15"/>
      <c r="F163" s="10">
        <v>58</v>
      </c>
      <c r="G163" s="147" t="s">
        <v>597</v>
      </c>
      <c r="H163" s="148" t="s">
        <v>618</v>
      </c>
      <c r="I163" s="14" t="s">
        <v>102</v>
      </c>
      <c r="J163" s="14" t="s">
        <v>103</v>
      </c>
      <c r="K163" s="15"/>
      <c r="L163" s="15"/>
      <c r="M163" s="15"/>
      <c r="N163" s="15"/>
      <c r="O163" s="15"/>
      <c r="P163" s="15"/>
    </row>
    <row r="164" spans="1:16" ht="18.75" customHeight="1" x14ac:dyDescent="0.25">
      <c r="D164" s="9"/>
      <c r="E164" s="9"/>
      <c r="F164" s="8"/>
      <c r="G164" s="152"/>
      <c r="I164" s="99"/>
      <c r="J164" s="99"/>
    </row>
    <row r="165" spans="1:16" ht="18.75" customHeight="1" x14ac:dyDescent="0.25">
      <c r="A165" s="155" t="s">
        <v>619</v>
      </c>
      <c r="B165" s="155"/>
      <c r="C165" s="155"/>
      <c r="D165" s="155"/>
      <c r="E165" s="155"/>
      <c r="F165" s="155"/>
      <c r="G165" s="155"/>
      <c r="H165" s="156"/>
      <c r="I165" s="161" t="s">
        <v>2</v>
      </c>
      <c r="J165" s="162"/>
      <c r="K165" s="162"/>
      <c r="L165" s="162"/>
      <c r="M165" s="162"/>
      <c r="N165" s="162"/>
      <c r="O165" s="162"/>
      <c r="P165" s="163"/>
    </row>
    <row r="166" spans="1:16" ht="18.75" customHeight="1" x14ac:dyDescent="0.25">
      <c r="A166" s="10">
        <v>1</v>
      </c>
      <c r="B166" s="15" t="s">
        <v>620</v>
      </c>
      <c r="C166" s="15" t="s">
        <v>621</v>
      </c>
      <c r="D166" s="15" t="s">
        <v>622</v>
      </c>
      <c r="E166" s="153" t="s">
        <v>623</v>
      </c>
      <c r="F166" s="10">
        <v>118</v>
      </c>
      <c r="G166" s="147" t="s">
        <v>336</v>
      </c>
      <c r="H166" s="148" t="s">
        <v>624</v>
      </c>
      <c r="I166" s="14"/>
      <c r="J166" s="14"/>
      <c r="K166" s="15"/>
      <c r="L166" s="15"/>
      <c r="M166" s="15"/>
      <c r="N166" s="15"/>
      <c r="O166" s="15"/>
      <c r="P166" s="15"/>
    </row>
    <row r="167" spans="1:16" ht="18.75" customHeight="1" x14ac:dyDescent="0.25">
      <c r="A167" s="10">
        <v>2</v>
      </c>
      <c r="B167" s="15" t="s">
        <v>625</v>
      </c>
      <c r="C167" s="15" t="s">
        <v>626</v>
      </c>
      <c r="D167" s="15" t="s">
        <v>622</v>
      </c>
      <c r="E167" s="153" t="s">
        <v>623</v>
      </c>
      <c r="F167" s="10">
        <v>108</v>
      </c>
      <c r="G167" s="147" t="s">
        <v>479</v>
      </c>
      <c r="H167" s="148" t="s">
        <v>627</v>
      </c>
      <c r="I167" s="14"/>
      <c r="J167" s="14"/>
      <c r="K167" s="15"/>
      <c r="L167" s="15"/>
      <c r="M167" s="15"/>
      <c r="N167" s="15"/>
      <c r="O167" s="15"/>
      <c r="P167" s="15"/>
    </row>
    <row r="168" spans="1:16" ht="18.75" customHeight="1" x14ac:dyDescent="0.25">
      <c r="A168" s="10">
        <v>3</v>
      </c>
      <c r="B168" s="15" t="s">
        <v>628</v>
      </c>
      <c r="C168" s="15" t="s">
        <v>629</v>
      </c>
      <c r="D168" s="15" t="s">
        <v>622</v>
      </c>
      <c r="E168" s="153" t="s">
        <v>623</v>
      </c>
      <c r="F168" s="10">
        <v>88</v>
      </c>
      <c r="G168" s="147" t="s">
        <v>479</v>
      </c>
      <c r="H168" s="148" t="s">
        <v>630</v>
      </c>
      <c r="I168" s="14"/>
      <c r="J168" s="14"/>
      <c r="K168" s="15"/>
      <c r="L168" s="15"/>
      <c r="M168" s="15"/>
      <c r="N168" s="15"/>
      <c r="O168" s="15"/>
      <c r="P168" s="15"/>
    </row>
    <row r="169" spans="1:16" ht="18.75" customHeight="1" x14ac:dyDescent="0.25">
      <c r="I169" s="14"/>
      <c r="J169" s="14"/>
      <c r="K169" s="15"/>
      <c r="L169" s="15"/>
      <c r="M169" s="15"/>
      <c r="N169" s="15"/>
      <c r="O169" s="15"/>
      <c r="P169" s="15"/>
    </row>
    <row r="170" spans="1:16" ht="18.75" customHeight="1" x14ac:dyDescent="0.25">
      <c r="A170" s="155" t="s">
        <v>631</v>
      </c>
      <c r="B170" s="155"/>
      <c r="C170" s="155"/>
      <c r="D170" s="155"/>
      <c r="E170" s="155"/>
      <c r="F170" s="155"/>
      <c r="G170" s="155"/>
      <c r="H170" s="156"/>
      <c r="I170" s="157" t="s">
        <v>2</v>
      </c>
      <c r="J170" s="158"/>
      <c r="K170" s="158"/>
      <c r="L170" s="158"/>
      <c r="M170" s="158"/>
      <c r="N170" s="158"/>
      <c r="O170" s="158"/>
      <c r="P170" s="159"/>
    </row>
    <row r="171" spans="1:16" ht="18.75" customHeight="1" x14ac:dyDescent="0.25">
      <c r="A171" s="135" t="s">
        <v>3</v>
      </c>
      <c r="B171" s="135" t="s">
        <v>4</v>
      </c>
      <c r="C171" s="135" t="s">
        <v>5</v>
      </c>
      <c r="D171" s="135" t="s">
        <v>6</v>
      </c>
      <c r="E171" s="135"/>
      <c r="F171" s="135" t="s">
        <v>246</v>
      </c>
      <c r="G171" s="140" t="s">
        <v>9</v>
      </c>
      <c r="H171" s="135" t="s">
        <v>10</v>
      </c>
      <c r="I171" s="12" t="s">
        <v>11</v>
      </c>
      <c r="J171" s="12" t="s">
        <v>12</v>
      </c>
      <c r="K171" s="12" t="s">
        <v>13</v>
      </c>
      <c r="L171" s="13" t="s">
        <v>14</v>
      </c>
      <c r="M171" s="13" t="s">
        <v>15</v>
      </c>
      <c r="N171" s="12" t="s">
        <v>16</v>
      </c>
      <c r="O171" s="12" t="s">
        <v>17</v>
      </c>
      <c r="P171" s="12" t="s">
        <v>18</v>
      </c>
    </row>
    <row r="172" spans="1:16" ht="18.75" customHeight="1" x14ac:dyDescent="0.25">
      <c r="A172" s="10">
        <v>1</v>
      </c>
      <c r="B172" s="127" t="s">
        <v>632</v>
      </c>
      <c r="C172" s="30" t="s">
        <v>633</v>
      </c>
      <c r="D172" s="127" t="s">
        <v>634</v>
      </c>
      <c r="E172" s="127"/>
      <c r="F172" s="127">
        <v>28</v>
      </c>
      <c r="G172" s="129" t="s">
        <v>69</v>
      </c>
      <c r="H172" s="19" t="s">
        <v>635</v>
      </c>
      <c r="I172" s="14"/>
      <c r="J172" s="14"/>
      <c r="K172" s="15"/>
      <c r="L172" s="15"/>
      <c r="M172" s="15"/>
      <c r="N172" s="15"/>
      <c r="O172" s="15"/>
      <c r="P172" s="15"/>
    </row>
    <row r="173" spans="1:16" ht="18.75" customHeight="1" x14ac:dyDescent="0.25">
      <c r="A173" s="10">
        <v>2</v>
      </c>
      <c r="B173" s="127" t="s">
        <v>636</v>
      </c>
      <c r="C173" s="30" t="s">
        <v>637</v>
      </c>
      <c r="D173" s="127" t="s">
        <v>638</v>
      </c>
      <c r="E173" s="127"/>
      <c r="F173" s="127">
        <v>49</v>
      </c>
      <c r="G173" s="129" t="s">
        <v>639</v>
      </c>
      <c r="H173" s="19" t="s">
        <v>640</v>
      </c>
      <c r="I173" s="14"/>
      <c r="J173" s="14"/>
      <c r="K173" s="15"/>
      <c r="L173" s="15"/>
      <c r="M173" s="15"/>
      <c r="N173" s="15"/>
      <c r="O173" s="15"/>
      <c r="P173" s="15"/>
    </row>
    <row r="174" spans="1:16" ht="18.75" customHeight="1" x14ac:dyDescent="0.25">
      <c r="A174" s="10">
        <v>3</v>
      </c>
      <c r="B174" s="127" t="s">
        <v>641</v>
      </c>
      <c r="C174" s="30" t="s">
        <v>642</v>
      </c>
      <c r="D174" s="127" t="s">
        <v>643</v>
      </c>
      <c r="E174" s="127"/>
      <c r="F174" s="127">
        <v>58</v>
      </c>
      <c r="G174" s="129" t="s">
        <v>272</v>
      </c>
      <c r="H174" s="89" t="s">
        <v>644</v>
      </c>
      <c r="I174" s="14"/>
      <c r="J174" s="14"/>
      <c r="K174" s="15"/>
      <c r="L174" s="15"/>
      <c r="M174" s="15"/>
      <c r="N174" s="15"/>
      <c r="O174" s="15"/>
      <c r="P174" s="15"/>
    </row>
  </sheetData>
  <sheetProtection formatCells="0" insertHyperlinks="0" autoFilter="0"/>
  <mergeCells count="28">
    <mergeCell ref="A4:H4"/>
    <mergeCell ref="I4:P4"/>
    <mergeCell ref="C27:H27"/>
    <mergeCell ref="I27:P27"/>
    <mergeCell ref="C45:H45"/>
    <mergeCell ref="I45:P45"/>
    <mergeCell ref="A61:H61"/>
    <mergeCell ref="I61:P61"/>
    <mergeCell ref="A75:H75"/>
    <mergeCell ref="I75:P75"/>
    <mergeCell ref="A106:H106"/>
    <mergeCell ref="I106:P106"/>
    <mergeCell ref="A1:H1"/>
    <mergeCell ref="A170:H170"/>
    <mergeCell ref="I170:P170"/>
    <mergeCell ref="A2:H3"/>
    <mergeCell ref="A136:H136"/>
    <mergeCell ref="I136:P136"/>
    <mergeCell ref="A151:H151"/>
    <mergeCell ref="I151:P151"/>
    <mergeCell ref="A165:H165"/>
    <mergeCell ref="I165:P165"/>
    <mergeCell ref="A111:H111"/>
    <mergeCell ref="I111:P111"/>
    <mergeCell ref="A120:H120"/>
    <mergeCell ref="I120:P120"/>
    <mergeCell ref="A124:H124"/>
    <mergeCell ref="I124:P124"/>
  </mergeCells>
  <phoneticPr fontId="24" type="noConversion"/>
  <dataValidations count="2">
    <dataValidation type="list" allowBlank="1" showInputMessage="1" showErrorMessage="1" sqref="J6:J26 J28:J44 J46:J60 J63:J74 J77:J105 J108:J110 J113:J119 J122:J123 J126:J135 J138:J150 J153:J164 J166:J169 J172:J174" xr:uid="{00000000-0002-0000-0000-000000000000}">
      <formula1>"研究生,一本,二、三本、应用型、独立院校"</formula1>
    </dataValidation>
    <dataValidation type="list" allowBlank="1" showInputMessage="1" showErrorMessage="1" sqref="I6:I26 I28:I44 I46:I60 I63:I74 I77:I105 I108:I110 I113:I119 I122:I123 I126:I135 I138:I150 I153:I164 I166:I169 I172:I174" xr:uid="{00000000-0002-0000-0000-000001000000}">
      <formula1>"难,较难,简单"</formula1>
    </dataValidation>
  </dataValidations>
  <hyperlinks>
    <hyperlink ref="D81" r:id="rId1" xr:uid="{00000000-0004-0000-0000-000000000000}"/>
    <hyperlink ref="D89" r:id="rId2" xr:uid="{00000000-0004-0000-0000-000001000000}"/>
    <hyperlink ref="D90" r:id="rId3" xr:uid="{00000000-0004-0000-0000-000002000000}"/>
    <hyperlink ref="H6" r:id="rId4" tooltip="http://www.crup.cn/Book/TextDetail?doi=9a6b3d42-b039-46ef-9472-1b1ac167aace" xr:uid="{00000000-0004-0000-0000-000003000000}"/>
    <hyperlink ref="H7" r:id="rId5" xr:uid="{00000000-0004-0000-0000-000004000000}"/>
    <hyperlink ref="H8" r:id="rId6" xr:uid="{00000000-0004-0000-0000-000005000000}"/>
    <hyperlink ref="H9" r:id="rId7" xr:uid="{00000000-0004-0000-0000-000006000000}"/>
    <hyperlink ref="H10" r:id="rId8" xr:uid="{00000000-0004-0000-0000-000007000000}"/>
    <hyperlink ref="H11" r:id="rId9" xr:uid="{00000000-0004-0000-0000-000008000000}"/>
    <hyperlink ref="H12" r:id="rId10" xr:uid="{00000000-0004-0000-0000-000009000000}"/>
    <hyperlink ref="H13" r:id="rId11" xr:uid="{00000000-0004-0000-0000-00000A000000}"/>
    <hyperlink ref="H14" r:id="rId12" xr:uid="{00000000-0004-0000-0000-00000B000000}"/>
    <hyperlink ref="H15" r:id="rId13" xr:uid="{00000000-0004-0000-0000-00000C000000}"/>
    <hyperlink ref="H16" r:id="rId14" xr:uid="{00000000-0004-0000-0000-00000D000000}"/>
    <hyperlink ref="H17" r:id="rId15" xr:uid="{00000000-0004-0000-0000-00000E000000}"/>
    <hyperlink ref="H18" r:id="rId16" xr:uid="{00000000-0004-0000-0000-00000F000000}"/>
    <hyperlink ref="H19" r:id="rId17" xr:uid="{00000000-0004-0000-0000-000010000000}"/>
    <hyperlink ref="H20" r:id="rId18" xr:uid="{00000000-0004-0000-0000-000011000000}"/>
    <hyperlink ref="H21" r:id="rId19" xr:uid="{00000000-0004-0000-0000-000012000000}"/>
    <hyperlink ref="H22" r:id="rId20" xr:uid="{00000000-0004-0000-0000-000013000000}"/>
    <hyperlink ref="H23" r:id="rId21" xr:uid="{00000000-0004-0000-0000-000014000000}"/>
    <hyperlink ref="H24" r:id="rId22" xr:uid="{00000000-0004-0000-0000-000015000000}"/>
    <hyperlink ref="H25" r:id="rId23" xr:uid="{00000000-0004-0000-0000-000016000000}"/>
    <hyperlink ref="H28" r:id="rId24" xr:uid="{00000000-0004-0000-0000-000017000000}"/>
    <hyperlink ref="H29" r:id="rId25" xr:uid="{00000000-0004-0000-0000-000018000000}"/>
    <hyperlink ref="H30" r:id="rId26" xr:uid="{00000000-0004-0000-0000-000019000000}"/>
    <hyperlink ref="H31" r:id="rId27" xr:uid="{00000000-0004-0000-0000-00001A000000}"/>
    <hyperlink ref="H32" r:id="rId28" xr:uid="{00000000-0004-0000-0000-00001B000000}"/>
    <hyperlink ref="H33" r:id="rId29" xr:uid="{00000000-0004-0000-0000-00001C000000}"/>
    <hyperlink ref="H34" r:id="rId30" xr:uid="{00000000-0004-0000-0000-00001D000000}"/>
    <hyperlink ref="H35" r:id="rId31" xr:uid="{00000000-0004-0000-0000-00001E000000}"/>
    <hyperlink ref="H36" r:id="rId32" xr:uid="{00000000-0004-0000-0000-00001F000000}"/>
    <hyperlink ref="H37" r:id="rId33" xr:uid="{00000000-0004-0000-0000-000020000000}"/>
    <hyperlink ref="H38" r:id="rId34" xr:uid="{00000000-0004-0000-0000-000021000000}"/>
    <hyperlink ref="H39" r:id="rId35" xr:uid="{00000000-0004-0000-0000-000022000000}"/>
    <hyperlink ref="H40" r:id="rId36" xr:uid="{00000000-0004-0000-0000-000023000000}"/>
    <hyperlink ref="H41" r:id="rId37" xr:uid="{00000000-0004-0000-0000-000024000000}"/>
    <hyperlink ref="H42" r:id="rId38" xr:uid="{00000000-0004-0000-0000-000025000000}"/>
    <hyperlink ref="H43" r:id="rId39" xr:uid="{00000000-0004-0000-0000-000026000000}"/>
    <hyperlink ref="H46" r:id="rId40" xr:uid="{00000000-0004-0000-0000-000027000000}"/>
    <hyperlink ref="H47" r:id="rId41" xr:uid="{00000000-0004-0000-0000-000028000000}"/>
    <hyperlink ref="H48" r:id="rId42" xr:uid="{00000000-0004-0000-0000-000029000000}"/>
    <hyperlink ref="H49" r:id="rId43" xr:uid="{00000000-0004-0000-0000-00002A000000}"/>
    <hyperlink ref="H50" r:id="rId44" xr:uid="{00000000-0004-0000-0000-00002B000000}"/>
    <hyperlink ref="H51" r:id="rId45" xr:uid="{00000000-0004-0000-0000-00002C000000}"/>
    <hyperlink ref="H52" r:id="rId46" xr:uid="{00000000-0004-0000-0000-00002D000000}"/>
    <hyperlink ref="H53" r:id="rId47" xr:uid="{00000000-0004-0000-0000-00002E000000}"/>
    <hyperlink ref="H54" r:id="rId48" xr:uid="{00000000-0004-0000-0000-00002F000000}"/>
    <hyperlink ref="H55" r:id="rId49" xr:uid="{00000000-0004-0000-0000-000030000000}"/>
    <hyperlink ref="H56" r:id="rId50" xr:uid="{00000000-0004-0000-0000-000031000000}"/>
    <hyperlink ref="H57" r:id="rId51" xr:uid="{00000000-0004-0000-0000-000032000000}"/>
    <hyperlink ref="H58" r:id="rId52" xr:uid="{00000000-0004-0000-0000-000033000000}"/>
    <hyperlink ref="H59" r:id="rId53" xr:uid="{00000000-0004-0000-0000-000034000000}"/>
    <hyperlink ref="H63" r:id="rId54" xr:uid="{00000000-0004-0000-0000-000035000000}"/>
    <hyperlink ref="H64" r:id="rId55" xr:uid="{00000000-0004-0000-0000-000036000000}"/>
    <hyperlink ref="H65" r:id="rId56" xr:uid="{00000000-0004-0000-0000-000037000000}"/>
    <hyperlink ref="H66" r:id="rId57" xr:uid="{00000000-0004-0000-0000-000038000000}"/>
    <hyperlink ref="H67" r:id="rId58" xr:uid="{00000000-0004-0000-0000-000039000000}"/>
    <hyperlink ref="H68" r:id="rId59" xr:uid="{00000000-0004-0000-0000-00003A000000}"/>
    <hyperlink ref="H69" r:id="rId60" xr:uid="{00000000-0004-0000-0000-00003B000000}"/>
    <hyperlink ref="H70" r:id="rId61" xr:uid="{00000000-0004-0000-0000-00003C000000}"/>
    <hyperlink ref="H71" r:id="rId62" xr:uid="{00000000-0004-0000-0000-00003D000000}"/>
    <hyperlink ref="H72" r:id="rId63" xr:uid="{00000000-0004-0000-0000-00003E000000}"/>
    <hyperlink ref="H73" r:id="rId64" xr:uid="{00000000-0004-0000-0000-00003F000000}"/>
    <hyperlink ref="H77" r:id="rId65" xr:uid="{00000000-0004-0000-0000-000040000000}"/>
    <hyperlink ref="H78" r:id="rId66" xr:uid="{00000000-0004-0000-0000-000041000000}"/>
    <hyperlink ref="H79" r:id="rId67" xr:uid="{00000000-0004-0000-0000-000042000000}"/>
    <hyperlink ref="H80" r:id="rId68" xr:uid="{00000000-0004-0000-0000-000043000000}"/>
    <hyperlink ref="H81" r:id="rId69" xr:uid="{00000000-0004-0000-0000-000044000000}"/>
    <hyperlink ref="H82" r:id="rId70" xr:uid="{00000000-0004-0000-0000-000045000000}"/>
    <hyperlink ref="H83" r:id="rId71" xr:uid="{00000000-0004-0000-0000-000046000000}"/>
    <hyperlink ref="H84" r:id="rId72" xr:uid="{00000000-0004-0000-0000-000047000000}"/>
    <hyperlink ref="H85" r:id="rId73" xr:uid="{00000000-0004-0000-0000-000048000000}"/>
    <hyperlink ref="H86" r:id="rId74" xr:uid="{00000000-0004-0000-0000-000049000000}"/>
    <hyperlink ref="H87" r:id="rId75" tooltip="http://www.crup.cn/Book/TextDetail?doi=d57d1db9-111b-45c5-8c14-2d15d730cfc0" xr:uid="{00000000-0004-0000-0000-00004A000000}"/>
    <hyperlink ref="H89" r:id="rId76" xr:uid="{00000000-0004-0000-0000-00004B000000}"/>
    <hyperlink ref="H90" r:id="rId77" xr:uid="{00000000-0004-0000-0000-00004C000000}"/>
    <hyperlink ref="H91" r:id="rId78" xr:uid="{00000000-0004-0000-0000-00004D000000}"/>
    <hyperlink ref="H92" r:id="rId79" xr:uid="{00000000-0004-0000-0000-00004E000000}"/>
    <hyperlink ref="H93" r:id="rId80" xr:uid="{00000000-0004-0000-0000-00004F000000}"/>
    <hyperlink ref="H94" r:id="rId81" xr:uid="{00000000-0004-0000-0000-000050000000}"/>
    <hyperlink ref="H95" r:id="rId82" xr:uid="{00000000-0004-0000-0000-000051000000}"/>
    <hyperlink ref="H96" r:id="rId83" xr:uid="{00000000-0004-0000-0000-000052000000}"/>
    <hyperlink ref="H97" r:id="rId84" xr:uid="{00000000-0004-0000-0000-000053000000}"/>
    <hyperlink ref="H98" r:id="rId85" xr:uid="{00000000-0004-0000-0000-000054000000}"/>
    <hyperlink ref="H99" r:id="rId86" xr:uid="{00000000-0004-0000-0000-000055000000}"/>
    <hyperlink ref="H100" r:id="rId87" xr:uid="{00000000-0004-0000-0000-000056000000}"/>
    <hyperlink ref="H101" r:id="rId88" xr:uid="{00000000-0004-0000-0000-000057000000}"/>
    <hyperlink ref="H102" r:id="rId89" xr:uid="{00000000-0004-0000-0000-000058000000}"/>
    <hyperlink ref="H103" r:id="rId90" xr:uid="{00000000-0004-0000-0000-000059000000}"/>
    <hyperlink ref="H104" r:id="rId91" xr:uid="{00000000-0004-0000-0000-00005A000000}"/>
    <hyperlink ref="H108" r:id="rId92" xr:uid="{00000000-0004-0000-0000-00005B000000}"/>
    <hyperlink ref="H109" r:id="rId93" xr:uid="{00000000-0004-0000-0000-00005C000000}"/>
    <hyperlink ref="H113" r:id="rId94" xr:uid="{00000000-0004-0000-0000-00005D000000}"/>
    <hyperlink ref="H114" r:id="rId95" xr:uid="{00000000-0004-0000-0000-00005E000000}"/>
    <hyperlink ref="H115" r:id="rId96" xr:uid="{00000000-0004-0000-0000-00005F000000}"/>
    <hyperlink ref="H116" r:id="rId97" xr:uid="{00000000-0004-0000-0000-000060000000}"/>
    <hyperlink ref="H117" r:id="rId98" xr:uid="{00000000-0004-0000-0000-000061000000}"/>
    <hyperlink ref="H118" r:id="rId99" xr:uid="{00000000-0004-0000-0000-000062000000}"/>
    <hyperlink ref="H122" r:id="rId100" xr:uid="{00000000-0004-0000-0000-000063000000}"/>
    <hyperlink ref="H126" r:id="rId101" xr:uid="{00000000-0004-0000-0000-000064000000}"/>
    <hyperlink ref="H127" r:id="rId102" xr:uid="{00000000-0004-0000-0000-000065000000}"/>
    <hyperlink ref="H128" r:id="rId103" xr:uid="{00000000-0004-0000-0000-000066000000}"/>
    <hyperlink ref="H129" r:id="rId104" xr:uid="{00000000-0004-0000-0000-000067000000}"/>
    <hyperlink ref="H130" r:id="rId105" xr:uid="{00000000-0004-0000-0000-000068000000}"/>
    <hyperlink ref="H131" r:id="rId106" xr:uid="{00000000-0004-0000-0000-000069000000}"/>
    <hyperlink ref="H132" r:id="rId107" xr:uid="{00000000-0004-0000-0000-00006A000000}"/>
    <hyperlink ref="H133" r:id="rId108" xr:uid="{00000000-0004-0000-0000-00006B000000}"/>
    <hyperlink ref="H134" r:id="rId109" xr:uid="{00000000-0004-0000-0000-00006C000000}"/>
    <hyperlink ref="H144" r:id="rId110" xr:uid="{00000000-0004-0000-0000-00006D000000}"/>
    <hyperlink ref="H138" r:id="rId111" xr:uid="{00000000-0004-0000-0000-00006E000000}"/>
    <hyperlink ref="H139" r:id="rId112" xr:uid="{00000000-0004-0000-0000-00006F000000}"/>
    <hyperlink ref="H140" r:id="rId113" xr:uid="{00000000-0004-0000-0000-000070000000}"/>
    <hyperlink ref="H141" r:id="rId114" xr:uid="{00000000-0004-0000-0000-000071000000}"/>
    <hyperlink ref="H142" r:id="rId115" xr:uid="{00000000-0004-0000-0000-000072000000}"/>
    <hyperlink ref="H143" r:id="rId116" xr:uid="{00000000-0004-0000-0000-000073000000}"/>
    <hyperlink ref="H145" r:id="rId117" xr:uid="{00000000-0004-0000-0000-000074000000}"/>
    <hyperlink ref="H146" r:id="rId118" xr:uid="{00000000-0004-0000-0000-000075000000}"/>
    <hyperlink ref="H147" r:id="rId119" xr:uid="{00000000-0004-0000-0000-000076000000}"/>
    <hyperlink ref="H148" r:id="rId120" xr:uid="{00000000-0004-0000-0000-000077000000}"/>
    <hyperlink ref="H149" r:id="rId121" xr:uid="{00000000-0004-0000-0000-000078000000}"/>
    <hyperlink ref="H153" r:id="rId122" xr:uid="{00000000-0004-0000-0000-000079000000}"/>
    <hyperlink ref="H154" r:id="rId123" xr:uid="{00000000-0004-0000-0000-00007A000000}"/>
    <hyperlink ref="H155" r:id="rId124" xr:uid="{00000000-0004-0000-0000-00007B000000}"/>
    <hyperlink ref="H156" r:id="rId125" xr:uid="{00000000-0004-0000-0000-00007C000000}"/>
    <hyperlink ref="H157" r:id="rId126" xr:uid="{00000000-0004-0000-0000-00007D000000}"/>
    <hyperlink ref="H158" r:id="rId127" xr:uid="{00000000-0004-0000-0000-00007E000000}"/>
    <hyperlink ref="H159" r:id="rId128" xr:uid="{00000000-0004-0000-0000-00007F000000}"/>
    <hyperlink ref="H160" r:id="rId129" xr:uid="{00000000-0004-0000-0000-000080000000}"/>
    <hyperlink ref="H161" r:id="rId130" xr:uid="{00000000-0004-0000-0000-000081000000}"/>
    <hyperlink ref="H162" r:id="rId131" xr:uid="{00000000-0004-0000-0000-000082000000}"/>
    <hyperlink ref="H163" r:id="rId132" xr:uid="{00000000-0004-0000-0000-000083000000}"/>
    <hyperlink ref="H166" r:id="rId133" xr:uid="{00000000-0004-0000-0000-000084000000}"/>
    <hyperlink ref="H167" r:id="rId134" xr:uid="{00000000-0004-0000-0000-000085000000}"/>
    <hyperlink ref="H168" r:id="rId135" xr:uid="{00000000-0004-0000-0000-000086000000}"/>
    <hyperlink ref="H172" r:id="rId136" xr:uid="{00000000-0004-0000-0000-000087000000}"/>
    <hyperlink ref="H173" r:id="rId137" xr:uid="{00000000-0004-0000-0000-000088000000}"/>
    <hyperlink ref="H174" r:id="rId138" tooltip="http://www.crup.cn/Book/Detail?doi=ef544bb9-8f23-414d-bafe-1f9189d5dc3c&amp;urltype=0" xr:uid="{00000000-0004-0000-0000-000089000000}"/>
    <hyperlink ref="H88" r:id="rId139" tooltip="http://www.crup.cn/Book/TextDetail?doi=60a6d487-623a-42fd-943f-aed343150b93" xr:uid="{00000000-0004-0000-0000-00008A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15"/>
  <sheetViews>
    <sheetView workbookViewId="0">
      <pane ySplit="1" topLeftCell="A11" activePane="bottomLeft" state="frozen"/>
      <selection pane="bottomLeft" activeCell="D25" sqref="D25"/>
    </sheetView>
  </sheetViews>
  <sheetFormatPr defaultColWidth="9" defaultRowHeight="16.5" customHeight="1" x14ac:dyDescent="0.25"/>
  <cols>
    <col min="1" max="1" width="5.69921875" style="8" customWidth="1"/>
    <col min="2" max="2" width="19.5" style="8" customWidth="1"/>
    <col min="3" max="3" width="34.3984375" style="9" customWidth="1"/>
    <col min="4" max="4" width="21.5" style="9" customWidth="1"/>
    <col min="5" max="5" width="35.09765625" style="9" customWidth="1"/>
    <col min="6" max="6" width="9.69921875" style="8" customWidth="1"/>
    <col min="7" max="7" width="9.19921875" style="9" customWidth="1"/>
    <col min="8" max="8" width="19.5" style="8" customWidth="1"/>
    <col min="9" max="9" width="8.59765625" style="9" customWidth="1"/>
    <col min="10" max="10" width="13.59765625" style="9" customWidth="1"/>
    <col min="11" max="11" width="10.19921875" style="9" customWidth="1"/>
    <col min="12" max="13" width="13.59765625" style="9" customWidth="1"/>
    <col min="14" max="14" width="20.69921875" style="9" customWidth="1"/>
    <col min="15" max="16" width="13.59765625" style="9" customWidth="1"/>
    <col min="17" max="17" width="15.19921875" style="9" customWidth="1"/>
    <col min="18" max="16384" width="9" style="9"/>
  </cols>
  <sheetData>
    <row r="1" spans="1:17" ht="16.5" customHeight="1" x14ac:dyDescent="0.25">
      <c r="A1" s="154" t="s">
        <v>1124</v>
      </c>
      <c r="B1" s="154"/>
      <c r="C1" s="154"/>
      <c r="D1" s="154"/>
      <c r="E1" s="154"/>
    </row>
    <row r="2" spans="1:17" ht="16.5" customHeight="1" x14ac:dyDescent="0.25">
      <c r="A2" s="160" t="s">
        <v>645</v>
      </c>
      <c r="B2" s="160"/>
      <c r="C2" s="160"/>
      <c r="D2" s="160"/>
      <c r="E2" s="160"/>
      <c r="F2" s="160"/>
      <c r="G2" s="160"/>
      <c r="H2" s="160"/>
      <c r="I2" s="48"/>
    </row>
    <row r="3" spans="1:17" ht="16.5" customHeight="1" x14ac:dyDescent="0.25">
      <c r="A3" s="160"/>
      <c r="B3" s="160"/>
      <c r="C3" s="160"/>
      <c r="D3" s="160"/>
      <c r="E3" s="160"/>
      <c r="F3" s="160"/>
      <c r="G3" s="160"/>
      <c r="H3" s="160"/>
      <c r="I3" s="49"/>
    </row>
    <row r="4" spans="1:17" ht="24.75" customHeight="1" x14ac:dyDescent="0.25">
      <c r="A4" s="164" t="s">
        <v>646</v>
      </c>
      <c r="B4" s="164"/>
      <c r="C4" s="164"/>
      <c r="D4" s="164"/>
      <c r="E4" s="164"/>
      <c r="F4" s="164"/>
      <c r="G4" s="164"/>
      <c r="H4" s="164"/>
    </row>
    <row r="5" spans="1:17" ht="16.5" customHeight="1" x14ac:dyDescent="0.25">
      <c r="A5" s="20" t="s">
        <v>3</v>
      </c>
      <c r="B5" s="20" t="s">
        <v>4</v>
      </c>
      <c r="C5" s="21" t="s">
        <v>5</v>
      </c>
      <c r="D5" s="21" t="s">
        <v>6</v>
      </c>
      <c r="E5" s="21" t="s">
        <v>7</v>
      </c>
      <c r="F5" s="21" t="s">
        <v>8</v>
      </c>
      <c r="G5" s="21" t="s">
        <v>647</v>
      </c>
      <c r="H5" s="20" t="s">
        <v>10</v>
      </c>
      <c r="I5" s="12" t="s">
        <v>11</v>
      </c>
      <c r="J5" s="12" t="s">
        <v>12</v>
      </c>
      <c r="K5" s="12" t="s">
        <v>13</v>
      </c>
      <c r="L5" s="13" t="s">
        <v>14</v>
      </c>
      <c r="M5" s="13" t="s">
        <v>15</v>
      </c>
      <c r="N5" s="12" t="s">
        <v>16</v>
      </c>
      <c r="O5" s="12" t="s">
        <v>17</v>
      </c>
      <c r="P5" s="12" t="s">
        <v>18</v>
      </c>
      <c r="Q5" s="55" t="s">
        <v>648</v>
      </c>
    </row>
    <row r="6" spans="1:17" ht="16.5" customHeight="1" x14ac:dyDescent="0.25">
      <c r="A6" s="10">
        <v>1</v>
      </c>
      <c r="B6" s="22" t="s">
        <v>649</v>
      </c>
      <c r="C6" s="23" t="s">
        <v>650</v>
      </c>
      <c r="D6" s="23" t="s">
        <v>651</v>
      </c>
      <c r="E6" s="27" t="s">
        <v>652</v>
      </c>
      <c r="F6" s="22">
        <v>49</v>
      </c>
      <c r="G6" s="35">
        <v>44482</v>
      </c>
      <c r="H6" s="36" t="s">
        <v>653</v>
      </c>
      <c r="I6" s="14" t="s">
        <v>102</v>
      </c>
      <c r="J6" s="14" t="s">
        <v>103</v>
      </c>
      <c r="K6" s="50" t="s">
        <v>654</v>
      </c>
      <c r="L6" s="17" t="s">
        <v>655</v>
      </c>
      <c r="M6" s="17" t="s">
        <v>656</v>
      </c>
      <c r="N6" s="17" t="s">
        <v>657</v>
      </c>
      <c r="O6" s="15"/>
      <c r="P6" s="173" t="s">
        <v>658</v>
      </c>
      <c r="Q6" s="56"/>
    </row>
    <row r="7" spans="1:17" ht="16.5" customHeight="1" x14ac:dyDescent="0.25">
      <c r="A7" s="10">
        <v>2</v>
      </c>
      <c r="B7" s="22" t="s">
        <v>659</v>
      </c>
      <c r="C7" s="23" t="s">
        <v>660</v>
      </c>
      <c r="D7" s="23" t="s">
        <v>651</v>
      </c>
      <c r="E7" s="23"/>
      <c r="F7" s="22">
        <v>29</v>
      </c>
      <c r="G7" s="35">
        <v>44487</v>
      </c>
      <c r="H7" s="36" t="s">
        <v>661</v>
      </c>
      <c r="I7" s="14" t="s">
        <v>102</v>
      </c>
      <c r="J7" s="14" t="s">
        <v>103</v>
      </c>
      <c r="K7" s="50" t="s">
        <v>654</v>
      </c>
      <c r="L7" s="51"/>
      <c r="M7" s="51"/>
      <c r="N7" s="17" t="s">
        <v>662</v>
      </c>
      <c r="O7" s="15"/>
      <c r="P7" s="174"/>
      <c r="Q7" s="56"/>
    </row>
    <row r="8" spans="1:17" ht="16.5" customHeight="1" x14ac:dyDescent="0.25">
      <c r="A8" s="10">
        <v>3</v>
      </c>
      <c r="B8" s="22" t="s">
        <v>663</v>
      </c>
      <c r="C8" s="23" t="s">
        <v>664</v>
      </c>
      <c r="D8" s="23" t="s">
        <v>665</v>
      </c>
      <c r="E8" s="27" t="s">
        <v>652</v>
      </c>
      <c r="F8" s="22">
        <v>49</v>
      </c>
      <c r="G8" s="35">
        <v>44651</v>
      </c>
      <c r="H8" s="36" t="s">
        <v>666</v>
      </c>
      <c r="I8" s="14" t="s">
        <v>102</v>
      </c>
      <c r="J8" s="14" t="s">
        <v>103</v>
      </c>
      <c r="K8" s="50" t="s">
        <v>654</v>
      </c>
      <c r="L8" s="52" t="s">
        <v>667</v>
      </c>
      <c r="M8" s="17" t="s">
        <v>668</v>
      </c>
      <c r="N8" s="17" t="s">
        <v>669</v>
      </c>
      <c r="O8" s="15"/>
      <c r="P8" s="174"/>
      <c r="Q8" s="56"/>
    </row>
    <row r="9" spans="1:17" ht="16.5" customHeight="1" x14ac:dyDescent="0.25">
      <c r="A9" s="10">
        <v>4</v>
      </c>
      <c r="B9" s="22" t="s">
        <v>670</v>
      </c>
      <c r="C9" s="23" t="s">
        <v>671</v>
      </c>
      <c r="D9" s="23" t="s">
        <v>665</v>
      </c>
      <c r="E9" s="23"/>
      <c r="F9" s="22">
        <v>35</v>
      </c>
      <c r="G9" s="35">
        <v>44643</v>
      </c>
      <c r="H9" s="36" t="s">
        <v>672</v>
      </c>
      <c r="I9" s="14" t="s">
        <v>102</v>
      </c>
      <c r="J9" s="14" t="s">
        <v>103</v>
      </c>
      <c r="K9" s="50" t="s">
        <v>654</v>
      </c>
      <c r="L9" s="52" t="s">
        <v>667</v>
      </c>
      <c r="M9" s="51"/>
      <c r="N9" s="17" t="s">
        <v>673</v>
      </c>
      <c r="O9" s="15"/>
      <c r="P9" s="174"/>
      <c r="Q9" s="56"/>
    </row>
    <row r="10" spans="1:17" ht="16.5" customHeight="1" x14ac:dyDescent="0.25">
      <c r="A10" s="10">
        <v>5</v>
      </c>
      <c r="B10" s="22" t="s">
        <v>674</v>
      </c>
      <c r="C10" s="23" t="s">
        <v>675</v>
      </c>
      <c r="D10" s="23" t="s">
        <v>665</v>
      </c>
      <c r="E10" s="27" t="s">
        <v>652</v>
      </c>
      <c r="F10" s="22">
        <v>42</v>
      </c>
      <c r="G10" s="35">
        <v>44927</v>
      </c>
      <c r="H10" s="36" t="s">
        <v>676</v>
      </c>
      <c r="I10" s="14" t="s">
        <v>102</v>
      </c>
      <c r="J10" s="14" t="s">
        <v>103</v>
      </c>
      <c r="K10" s="50" t="s">
        <v>654</v>
      </c>
      <c r="L10" s="51"/>
      <c r="M10" s="51"/>
      <c r="N10" s="17" t="s">
        <v>677</v>
      </c>
      <c r="O10" s="15"/>
      <c r="P10" s="174"/>
      <c r="Q10" s="56"/>
    </row>
    <row r="11" spans="1:17" ht="16.5" customHeight="1" x14ac:dyDescent="0.25">
      <c r="A11" s="10">
        <v>6</v>
      </c>
      <c r="B11" s="22" t="s">
        <v>678</v>
      </c>
      <c r="C11" s="23" t="s">
        <v>679</v>
      </c>
      <c r="D11" s="23" t="s">
        <v>665</v>
      </c>
      <c r="E11" s="27" t="s">
        <v>680</v>
      </c>
      <c r="F11" s="22">
        <v>39</v>
      </c>
      <c r="G11" s="35">
        <v>44720</v>
      </c>
      <c r="H11" s="36" t="s">
        <v>681</v>
      </c>
      <c r="I11" s="14" t="s">
        <v>102</v>
      </c>
      <c r="J11" s="14" t="s">
        <v>103</v>
      </c>
      <c r="K11" s="50" t="s">
        <v>654</v>
      </c>
      <c r="L11" s="51"/>
      <c r="M11" s="51"/>
      <c r="N11" s="17" t="s">
        <v>682</v>
      </c>
      <c r="O11" s="15"/>
      <c r="P11" s="174"/>
      <c r="Q11" s="56"/>
    </row>
    <row r="12" spans="1:17" ht="16.5" customHeight="1" x14ac:dyDescent="0.25">
      <c r="A12" s="10">
        <v>7</v>
      </c>
      <c r="B12" s="22" t="s">
        <v>683</v>
      </c>
      <c r="C12" s="23" t="s">
        <v>684</v>
      </c>
      <c r="D12" s="23" t="s">
        <v>665</v>
      </c>
      <c r="E12" s="27" t="s">
        <v>680</v>
      </c>
      <c r="F12" s="22">
        <v>42</v>
      </c>
      <c r="G12" s="35">
        <v>44621</v>
      </c>
      <c r="H12" s="36" t="s">
        <v>685</v>
      </c>
      <c r="I12" s="14" t="s">
        <v>102</v>
      </c>
      <c r="J12" s="14" t="s">
        <v>103</v>
      </c>
      <c r="K12" s="50" t="s">
        <v>654</v>
      </c>
      <c r="L12" s="51"/>
      <c r="M12" s="51"/>
      <c r="N12" s="17" t="s">
        <v>686</v>
      </c>
      <c r="O12" s="15"/>
      <c r="P12" s="174"/>
      <c r="Q12" s="56"/>
    </row>
    <row r="13" spans="1:17" ht="16.5" customHeight="1" x14ac:dyDescent="0.25">
      <c r="A13" s="10">
        <v>8</v>
      </c>
      <c r="B13" s="22" t="s">
        <v>687</v>
      </c>
      <c r="C13" s="23" t="s">
        <v>688</v>
      </c>
      <c r="D13" s="23" t="s">
        <v>665</v>
      </c>
      <c r="E13" s="27" t="s">
        <v>689</v>
      </c>
      <c r="F13" s="22">
        <v>59</v>
      </c>
      <c r="G13" s="35">
        <v>44930</v>
      </c>
      <c r="H13" s="36" t="s">
        <v>690</v>
      </c>
      <c r="I13" s="14" t="s">
        <v>102</v>
      </c>
      <c r="J13" s="14" t="s">
        <v>103</v>
      </c>
      <c r="K13" s="50" t="s">
        <v>654</v>
      </c>
      <c r="L13" s="51"/>
      <c r="M13" s="51"/>
      <c r="N13" s="17" t="s">
        <v>691</v>
      </c>
      <c r="O13" s="15"/>
      <c r="P13" s="174"/>
      <c r="Q13" s="56"/>
    </row>
    <row r="14" spans="1:17" ht="16.5" customHeight="1" x14ac:dyDescent="0.25">
      <c r="A14" s="10">
        <v>9</v>
      </c>
      <c r="B14" s="24" t="s">
        <v>692</v>
      </c>
      <c r="C14" s="25" t="s">
        <v>693</v>
      </c>
      <c r="D14" s="25" t="s">
        <v>694</v>
      </c>
      <c r="E14" s="37" t="s">
        <v>335</v>
      </c>
      <c r="F14" s="24">
        <v>39</v>
      </c>
      <c r="G14" s="38">
        <v>42614</v>
      </c>
      <c r="H14" s="39" t="s">
        <v>695</v>
      </c>
      <c r="I14" s="14" t="s">
        <v>114</v>
      </c>
      <c r="J14" s="14" t="s">
        <v>26</v>
      </c>
      <c r="K14" s="50" t="s">
        <v>654</v>
      </c>
      <c r="L14" s="17" t="s">
        <v>338</v>
      </c>
      <c r="M14" s="51"/>
      <c r="N14" s="17" t="s">
        <v>696</v>
      </c>
      <c r="O14" s="15"/>
      <c r="P14" s="174"/>
      <c r="Q14" s="56"/>
    </row>
    <row r="15" spans="1:17" ht="16.5" customHeight="1" x14ac:dyDescent="0.25">
      <c r="A15" s="10">
        <v>10</v>
      </c>
      <c r="B15" s="24" t="s">
        <v>697</v>
      </c>
      <c r="C15" s="25" t="s">
        <v>698</v>
      </c>
      <c r="D15" s="25" t="s">
        <v>694</v>
      </c>
      <c r="E15" s="25"/>
      <c r="F15" s="24">
        <v>28</v>
      </c>
      <c r="G15" s="38">
        <v>41609</v>
      </c>
      <c r="H15" s="39" t="s">
        <v>699</v>
      </c>
      <c r="I15" s="14" t="s">
        <v>114</v>
      </c>
      <c r="J15" s="14" t="s">
        <v>26</v>
      </c>
      <c r="K15" s="50" t="s">
        <v>654</v>
      </c>
      <c r="L15" s="17" t="s">
        <v>253</v>
      </c>
      <c r="M15" s="51"/>
      <c r="N15" s="51"/>
      <c r="O15" s="15"/>
      <c r="P15" s="174"/>
      <c r="Q15" s="56"/>
    </row>
    <row r="16" spans="1:17" ht="16.5" customHeight="1" x14ac:dyDescent="0.25">
      <c r="A16" s="10">
        <v>11</v>
      </c>
      <c r="B16" s="24" t="s">
        <v>700</v>
      </c>
      <c r="C16" s="25" t="s">
        <v>701</v>
      </c>
      <c r="D16" s="25" t="s">
        <v>702</v>
      </c>
      <c r="E16" s="37" t="s">
        <v>351</v>
      </c>
      <c r="F16" s="24">
        <v>38</v>
      </c>
      <c r="G16" s="38">
        <v>43492</v>
      </c>
      <c r="H16" s="39" t="s">
        <v>703</v>
      </c>
      <c r="I16" s="14" t="s">
        <v>102</v>
      </c>
      <c r="J16" s="14" t="s">
        <v>103</v>
      </c>
      <c r="K16" s="50" t="s">
        <v>654</v>
      </c>
      <c r="L16" s="51"/>
      <c r="M16" s="51"/>
      <c r="N16" s="51"/>
      <c r="O16" s="15"/>
      <c r="P16" s="174"/>
      <c r="Q16" s="56"/>
    </row>
    <row r="17" spans="1:17" ht="16.5" customHeight="1" x14ac:dyDescent="0.25">
      <c r="A17" s="10">
        <v>12</v>
      </c>
      <c r="B17" s="24" t="s">
        <v>704</v>
      </c>
      <c r="C17" s="25" t="s">
        <v>705</v>
      </c>
      <c r="D17" s="25" t="s">
        <v>702</v>
      </c>
      <c r="E17" s="25"/>
      <c r="F17" s="24">
        <v>24</v>
      </c>
      <c r="G17" s="38">
        <v>41306</v>
      </c>
      <c r="H17" s="40" t="s">
        <v>706</v>
      </c>
      <c r="I17" s="14" t="s">
        <v>102</v>
      </c>
      <c r="J17" s="14" t="s">
        <v>103</v>
      </c>
      <c r="K17" s="15"/>
      <c r="L17" s="51"/>
      <c r="M17" s="51"/>
      <c r="N17" s="51"/>
      <c r="O17" s="15"/>
      <c r="P17" s="174"/>
      <c r="Q17" s="56"/>
    </row>
    <row r="18" spans="1:17" ht="16.5" customHeight="1" x14ac:dyDescent="0.25">
      <c r="A18" s="10">
        <v>13</v>
      </c>
      <c r="B18" s="24" t="s">
        <v>707</v>
      </c>
      <c r="C18" s="25" t="s">
        <v>708</v>
      </c>
      <c r="D18" s="25" t="s">
        <v>709</v>
      </c>
      <c r="E18" s="16" t="s">
        <v>710</v>
      </c>
      <c r="F18" s="24">
        <v>28</v>
      </c>
      <c r="G18" s="38">
        <v>41671</v>
      </c>
      <c r="H18" s="40" t="s">
        <v>706</v>
      </c>
      <c r="I18" s="14" t="s">
        <v>25</v>
      </c>
      <c r="J18" s="14" t="s">
        <v>711</v>
      </c>
      <c r="K18" s="15"/>
      <c r="L18" s="51"/>
      <c r="M18" s="51"/>
      <c r="N18" s="51"/>
      <c r="O18" s="15"/>
      <c r="P18" s="174"/>
      <c r="Q18" s="56"/>
    </row>
    <row r="19" spans="1:17" ht="16.5" customHeight="1" x14ac:dyDescent="0.25">
      <c r="A19" s="10">
        <v>14</v>
      </c>
      <c r="B19" s="24" t="s">
        <v>712</v>
      </c>
      <c r="C19" s="25" t="s">
        <v>713</v>
      </c>
      <c r="D19" s="25" t="s">
        <v>714</v>
      </c>
      <c r="E19" s="16" t="s">
        <v>335</v>
      </c>
      <c r="F19" s="24">
        <v>32</v>
      </c>
      <c r="G19" s="38">
        <v>41730</v>
      </c>
      <c r="H19" s="40" t="s">
        <v>706</v>
      </c>
      <c r="I19" s="14" t="s">
        <v>102</v>
      </c>
      <c r="J19" s="14" t="s">
        <v>103</v>
      </c>
      <c r="K19" s="15"/>
      <c r="L19" s="51"/>
      <c r="M19" s="51"/>
      <c r="N19" s="51"/>
      <c r="O19" s="15"/>
      <c r="P19" s="175"/>
      <c r="Q19" s="56"/>
    </row>
    <row r="20" spans="1:17" ht="22.5" customHeight="1" x14ac:dyDescent="0.25">
      <c r="A20" s="181" t="s">
        <v>715</v>
      </c>
      <c r="B20" s="171"/>
      <c r="C20" s="171"/>
      <c r="D20" s="171"/>
      <c r="E20" s="171"/>
      <c r="F20" s="171"/>
      <c r="G20" s="171"/>
      <c r="H20" s="172"/>
      <c r="L20" s="53"/>
      <c r="M20" s="53"/>
      <c r="N20" s="53"/>
      <c r="Q20" s="56"/>
    </row>
    <row r="21" spans="1:17" ht="27" customHeight="1" x14ac:dyDescent="0.25">
      <c r="A21" s="10">
        <v>1</v>
      </c>
      <c r="B21" s="24" t="s">
        <v>716</v>
      </c>
      <c r="C21" s="25" t="s">
        <v>717</v>
      </c>
      <c r="D21" s="25" t="s">
        <v>718</v>
      </c>
      <c r="E21" s="37" t="s">
        <v>351</v>
      </c>
      <c r="F21" s="24">
        <v>79</v>
      </c>
      <c r="G21" s="38">
        <v>44227</v>
      </c>
      <c r="H21" s="39" t="s">
        <v>719</v>
      </c>
      <c r="I21" s="14" t="s">
        <v>102</v>
      </c>
      <c r="J21" s="14" t="s">
        <v>103</v>
      </c>
      <c r="K21" s="15"/>
      <c r="L21" s="51"/>
      <c r="M21" s="51"/>
      <c r="N21" s="17" t="s">
        <v>720</v>
      </c>
      <c r="O21" s="15"/>
      <c r="P21" s="54"/>
      <c r="Q21" s="57" t="s">
        <v>721</v>
      </c>
    </row>
    <row r="22" spans="1:17" ht="25.5" customHeight="1" x14ac:dyDescent="0.25">
      <c r="A22" s="10">
        <v>2</v>
      </c>
      <c r="B22" s="24" t="s">
        <v>722</v>
      </c>
      <c r="C22" s="25" t="s">
        <v>723</v>
      </c>
      <c r="D22" s="25" t="s">
        <v>724</v>
      </c>
      <c r="E22" s="37" t="s">
        <v>583</v>
      </c>
      <c r="F22" s="24">
        <v>65</v>
      </c>
      <c r="G22" s="38">
        <v>41944</v>
      </c>
      <c r="H22" s="39" t="s">
        <v>725</v>
      </c>
      <c r="I22" s="14" t="s">
        <v>102</v>
      </c>
      <c r="J22" s="14" t="s">
        <v>103</v>
      </c>
      <c r="K22" s="15"/>
      <c r="L22" s="51"/>
      <c r="M22" s="51"/>
      <c r="N22" s="51"/>
      <c r="O22" s="15"/>
      <c r="P22" s="54"/>
      <c r="Q22" s="57" t="s">
        <v>706</v>
      </c>
    </row>
    <row r="23" spans="1:17" ht="23.25" customHeight="1" x14ac:dyDescent="0.25">
      <c r="A23" s="171" t="s">
        <v>726</v>
      </c>
      <c r="B23" s="171"/>
      <c r="C23" s="171"/>
      <c r="D23" s="171"/>
      <c r="E23" s="171"/>
      <c r="F23" s="171"/>
      <c r="G23" s="171"/>
      <c r="H23" s="171"/>
      <c r="L23" s="53"/>
      <c r="M23" s="53"/>
      <c r="N23" s="53"/>
      <c r="Q23" s="56"/>
    </row>
    <row r="24" spans="1:17" ht="16.5" customHeight="1" x14ac:dyDescent="0.25">
      <c r="A24" s="10">
        <v>1</v>
      </c>
      <c r="B24" s="22" t="s">
        <v>727</v>
      </c>
      <c r="C24" s="23" t="s">
        <v>728</v>
      </c>
      <c r="D24" s="23" t="s">
        <v>729</v>
      </c>
      <c r="E24" s="27" t="s">
        <v>730</v>
      </c>
      <c r="F24" s="22">
        <v>38</v>
      </c>
      <c r="G24" s="41">
        <v>42380</v>
      </c>
      <c r="H24" s="42" t="s">
        <v>731</v>
      </c>
      <c r="I24" s="14" t="s">
        <v>102</v>
      </c>
      <c r="J24" s="14" t="s">
        <v>103</v>
      </c>
      <c r="K24" s="10" t="s">
        <v>732</v>
      </c>
      <c r="L24" s="51"/>
      <c r="M24" s="51"/>
      <c r="N24" s="17" t="s">
        <v>733</v>
      </c>
      <c r="O24" s="15"/>
      <c r="P24" s="173" t="s">
        <v>734</v>
      </c>
      <c r="Q24" s="56"/>
    </row>
    <row r="25" spans="1:17" ht="16.5" customHeight="1" x14ac:dyDescent="0.25">
      <c r="A25" s="10">
        <v>2</v>
      </c>
      <c r="B25" s="22" t="s">
        <v>735</v>
      </c>
      <c r="C25" s="23" t="s">
        <v>736</v>
      </c>
      <c r="D25" s="23" t="s">
        <v>737</v>
      </c>
      <c r="E25" s="27" t="s">
        <v>583</v>
      </c>
      <c r="F25" s="22">
        <v>39</v>
      </c>
      <c r="G25" s="41">
        <v>43656</v>
      </c>
      <c r="H25" s="42" t="s">
        <v>738</v>
      </c>
      <c r="I25" s="14" t="s">
        <v>102</v>
      </c>
      <c r="J25" s="14" t="s">
        <v>103</v>
      </c>
      <c r="K25" s="10">
        <v>48</v>
      </c>
      <c r="L25" s="51" t="s">
        <v>338</v>
      </c>
      <c r="M25" s="51"/>
      <c r="N25" s="17" t="s">
        <v>739</v>
      </c>
      <c r="O25" s="15"/>
      <c r="P25" s="176"/>
      <c r="Q25" s="56"/>
    </row>
    <row r="26" spans="1:17" ht="16.5" customHeight="1" x14ac:dyDescent="0.25">
      <c r="A26" s="10">
        <v>3</v>
      </c>
      <c r="B26" s="22" t="s">
        <v>740</v>
      </c>
      <c r="C26" s="23" t="s">
        <v>741</v>
      </c>
      <c r="D26" s="23" t="s">
        <v>742</v>
      </c>
      <c r="E26" s="27" t="s">
        <v>743</v>
      </c>
      <c r="F26" s="22">
        <v>42</v>
      </c>
      <c r="G26" s="41">
        <v>43626</v>
      </c>
      <c r="H26" s="42" t="s">
        <v>744</v>
      </c>
      <c r="I26" s="14" t="s">
        <v>102</v>
      </c>
      <c r="J26" s="14" t="s">
        <v>103</v>
      </c>
      <c r="K26" s="10">
        <v>48</v>
      </c>
      <c r="L26" s="17" t="s">
        <v>253</v>
      </c>
      <c r="M26" s="51"/>
      <c r="N26" s="17" t="s">
        <v>745</v>
      </c>
      <c r="O26" s="15"/>
      <c r="P26" s="176"/>
      <c r="Q26" s="56"/>
    </row>
    <row r="27" spans="1:17" ht="16.5" customHeight="1" x14ac:dyDescent="0.25">
      <c r="A27" s="10">
        <v>4</v>
      </c>
      <c r="B27" s="22" t="s">
        <v>746</v>
      </c>
      <c r="C27" s="23" t="s">
        <v>747</v>
      </c>
      <c r="D27" s="23" t="s">
        <v>748</v>
      </c>
      <c r="E27" s="27" t="s">
        <v>583</v>
      </c>
      <c r="F27" s="22">
        <v>29</v>
      </c>
      <c r="G27" s="41">
        <v>43492</v>
      </c>
      <c r="H27" s="42" t="s">
        <v>749</v>
      </c>
      <c r="I27" s="14" t="s">
        <v>102</v>
      </c>
      <c r="J27" s="14" t="s">
        <v>103</v>
      </c>
      <c r="K27" s="10">
        <v>48</v>
      </c>
      <c r="L27" s="51"/>
      <c r="M27" s="51"/>
      <c r="N27" s="51"/>
      <c r="O27" s="15"/>
      <c r="P27" s="176"/>
      <c r="Q27" s="57" t="s">
        <v>706</v>
      </c>
    </row>
    <row r="28" spans="1:17" ht="16.5" customHeight="1" x14ac:dyDescent="0.25">
      <c r="A28" s="10">
        <v>5</v>
      </c>
      <c r="B28" s="22" t="s">
        <v>750</v>
      </c>
      <c r="C28" s="23" t="s">
        <v>751</v>
      </c>
      <c r="D28" s="23" t="s">
        <v>752</v>
      </c>
      <c r="E28" s="27" t="s">
        <v>753</v>
      </c>
      <c r="F28" s="22">
        <v>45</v>
      </c>
      <c r="G28" s="41">
        <v>44756</v>
      </c>
      <c r="H28" s="42" t="s">
        <v>754</v>
      </c>
      <c r="I28" s="14" t="s">
        <v>102</v>
      </c>
      <c r="J28" s="14" t="s">
        <v>103</v>
      </c>
      <c r="K28" s="10">
        <v>48</v>
      </c>
      <c r="L28" s="51"/>
      <c r="M28" s="51"/>
      <c r="N28" s="17" t="s">
        <v>755</v>
      </c>
      <c r="O28" s="15"/>
      <c r="P28" s="176"/>
      <c r="Q28" s="56"/>
    </row>
    <row r="29" spans="1:17" ht="16.5" customHeight="1" x14ac:dyDescent="0.25">
      <c r="A29" s="10">
        <v>6</v>
      </c>
      <c r="B29" s="26" t="s">
        <v>756</v>
      </c>
      <c r="C29" s="27" t="s">
        <v>757</v>
      </c>
      <c r="D29" s="23" t="s">
        <v>758</v>
      </c>
      <c r="E29" s="27" t="s">
        <v>759</v>
      </c>
      <c r="F29" s="22">
        <v>49</v>
      </c>
      <c r="G29" s="43" t="s">
        <v>760</v>
      </c>
      <c r="H29" s="44" t="s">
        <v>761</v>
      </c>
      <c r="I29" s="14" t="s">
        <v>102</v>
      </c>
      <c r="J29" s="14" t="s">
        <v>103</v>
      </c>
      <c r="K29" s="10">
        <v>48</v>
      </c>
      <c r="L29" s="51"/>
      <c r="M29" s="17" t="s">
        <v>762</v>
      </c>
      <c r="N29" s="17" t="s">
        <v>763</v>
      </c>
      <c r="O29" s="15"/>
      <c r="P29" s="176"/>
      <c r="Q29" s="57" t="s">
        <v>763</v>
      </c>
    </row>
    <row r="30" spans="1:17" ht="16.5" customHeight="1" x14ac:dyDescent="0.25">
      <c r="A30" s="10">
        <v>7</v>
      </c>
      <c r="B30" s="28" t="s">
        <v>764</v>
      </c>
      <c r="C30" s="29" t="s">
        <v>765</v>
      </c>
      <c r="D30" s="30" t="s">
        <v>766</v>
      </c>
      <c r="E30" s="16" t="s">
        <v>335</v>
      </c>
      <c r="F30" s="14">
        <v>42</v>
      </c>
      <c r="G30" s="14">
        <v>2022.02</v>
      </c>
      <c r="H30" s="19" t="s">
        <v>767</v>
      </c>
      <c r="I30" s="14" t="s">
        <v>102</v>
      </c>
      <c r="J30" s="14" t="s">
        <v>103</v>
      </c>
      <c r="K30" s="10">
        <v>48</v>
      </c>
      <c r="L30" s="51"/>
      <c r="M30" s="51"/>
      <c r="N30" s="17" t="s">
        <v>768</v>
      </c>
      <c r="O30" s="15"/>
      <c r="P30" s="176"/>
      <c r="Q30" s="56"/>
    </row>
    <row r="31" spans="1:17" ht="16.5" customHeight="1" x14ac:dyDescent="0.25">
      <c r="A31" s="10">
        <v>8</v>
      </c>
      <c r="B31" s="22" t="s">
        <v>769</v>
      </c>
      <c r="C31" s="23" t="s">
        <v>770</v>
      </c>
      <c r="D31" s="23" t="s">
        <v>771</v>
      </c>
      <c r="E31" s="27" t="s">
        <v>743</v>
      </c>
      <c r="F31" s="22">
        <v>42</v>
      </c>
      <c r="G31" s="41">
        <v>44336</v>
      </c>
      <c r="H31" s="42" t="s">
        <v>772</v>
      </c>
      <c r="I31" s="14" t="s">
        <v>102</v>
      </c>
      <c r="J31" s="14" t="s">
        <v>103</v>
      </c>
      <c r="K31" s="10">
        <v>48</v>
      </c>
      <c r="L31" s="17" t="s">
        <v>253</v>
      </c>
      <c r="M31" s="51"/>
      <c r="N31" s="17" t="s">
        <v>773</v>
      </c>
      <c r="O31" s="15"/>
      <c r="P31" s="176"/>
      <c r="Q31" s="56"/>
    </row>
    <row r="32" spans="1:17" ht="16.5" customHeight="1" x14ac:dyDescent="0.25">
      <c r="A32" s="10">
        <v>9</v>
      </c>
      <c r="B32" s="31" t="s">
        <v>774</v>
      </c>
      <c r="C32" s="32" t="s">
        <v>775</v>
      </c>
      <c r="D32" s="32" t="s">
        <v>776</v>
      </c>
      <c r="E32" s="45" t="s">
        <v>759</v>
      </c>
      <c r="F32" s="33">
        <v>46</v>
      </c>
      <c r="G32" s="46">
        <v>45364</v>
      </c>
      <c r="H32" s="47" t="s">
        <v>777</v>
      </c>
      <c r="I32" s="14" t="s">
        <v>102</v>
      </c>
      <c r="J32" s="14" t="s">
        <v>103</v>
      </c>
      <c r="K32" s="10">
        <v>48</v>
      </c>
      <c r="L32" s="51"/>
      <c r="M32" s="17" t="s">
        <v>778</v>
      </c>
      <c r="N32" s="17" t="s">
        <v>779</v>
      </c>
      <c r="O32" s="15"/>
      <c r="P32" s="176"/>
      <c r="Q32" s="56"/>
    </row>
    <row r="33" spans="1:17" ht="16.5" customHeight="1" x14ac:dyDescent="0.25">
      <c r="A33" s="10">
        <v>10</v>
      </c>
      <c r="B33" s="33" t="s">
        <v>780</v>
      </c>
      <c r="C33" s="34" t="s">
        <v>781</v>
      </c>
      <c r="D33" s="34" t="s">
        <v>782</v>
      </c>
      <c r="E33" s="16" t="s">
        <v>335</v>
      </c>
      <c r="F33" s="33">
        <v>59</v>
      </c>
      <c r="G33" s="46">
        <v>44865</v>
      </c>
      <c r="H33" s="47" t="s">
        <v>783</v>
      </c>
      <c r="I33" s="14" t="s">
        <v>102</v>
      </c>
      <c r="J33" s="14" t="s">
        <v>103</v>
      </c>
      <c r="K33" s="10">
        <v>48</v>
      </c>
      <c r="L33" s="17"/>
      <c r="M33" s="17" t="s">
        <v>784</v>
      </c>
      <c r="N33" s="17" t="s">
        <v>785</v>
      </c>
      <c r="O33" s="15"/>
      <c r="P33" s="176"/>
      <c r="Q33" s="56"/>
    </row>
    <row r="34" spans="1:17" ht="16.5" customHeight="1" x14ac:dyDescent="0.25">
      <c r="A34" s="10">
        <v>11</v>
      </c>
      <c r="B34" s="24" t="s">
        <v>786</v>
      </c>
      <c r="C34" s="25" t="s">
        <v>787</v>
      </c>
      <c r="D34" s="25" t="s">
        <v>782</v>
      </c>
      <c r="E34" s="25"/>
      <c r="F34" s="24">
        <v>46</v>
      </c>
      <c r="G34" s="66">
        <v>44865</v>
      </c>
      <c r="H34" s="67" t="s">
        <v>788</v>
      </c>
      <c r="I34" s="14" t="s">
        <v>102</v>
      </c>
      <c r="J34" s="14" t="s">
        <v>103</v>
      </c>
      <c r="K34" s="10"/>
      <c r="L34" s="51"/>
      <c r="M34" s="51"/>
      <c r="N34" s="51"/>
      <c r="O34" s="15"/>
      <c r="P34" s="176"/>
      <c r="Q34" s="56"/>
    </row>
    <row r="35" spans="1:17" ht="16.5" customHeight="1" x14ac:dyDescent="0.25">
      <c r="A35" s="10">
        <v>12</v>
      </c>
      <c r="B35" s="24" t="s">
        <v>789</v>
      </c>
      <c r="C35" s="25" t="s">
        <v>790</v>
      </c>
      <c r="D35" s="25" t="s">
        <v>791</v>
      </c>
      <c r="E35" s="16" t="s">
        <v>335</v>
      </c>
      <c r="F35" s="24">
        <v>42</v>
      </c>
      <c r="G35" s="66">
        <v>41944</v>
      </c>
      <c r="H35" s="67" t="s">
        <v>792</v>
      </c>
      <c r="I35" s="14" t="s">
        <v>102</v>
      </c>
      <c r="J35" s="14" t="s">
        <v>103</v>
      </c>
      <c r="K35" s="50" t="s">
        <v>654</v>
      </c>
      <c r="L35" s="51"/>
      <c r="M35" s="51"/>
      <c r="N35" s="17" t="s">
        <v>793</v>
      </c>
      <c r="O35" s="15"/>
      <c r="P35" s="176"/>
      <c r="Q35" s="56"/>
    </row>
    <row r="36" spans="1:17" ht="16.5" customHeight="1" x14ac:dyDescent="0.25">
      <c r="A36" s="10">
        <v>13</v>
      </c>
      <c r="B36" s="26" t="s">
        <v>794</v>
      </c>
      <c r="C36" s="27" t="s">
        <v>795</v>
      </c>
      <c r="D36" s="23" t="s">
        <v>796</v>
      </c>
      <c r="E36" s="27" t="s">
        <v>797</v>
      </c>
      <c r="F36" s="22">
        <v>59</v>
      </c>
      <c r="G36" s="35">
        <v>2024.1</v>
      </c>
      <c r="H36" s="42" t="s">
        <v>798</v>
      </c>
      <c r="I36" s="14" t="s">
        <v>102</v>
      </c>
      <c r="J36" s="14" t="s">
        <v>103</v>
      </c>
      <c r="K36" s="50" t="s">
        <v>654</v>
      </c>
      <c r="L36" s="17" t="s">
        <v>253</v>
      </c>
      <c r="M36" s="51"/>
      <c r="N36" s="17" t="s">
        <v>799</v>
      </c>
      <c r="O36" s="15"/>
      <c r="P36" s="176"/>
      <c r="Q36" s="56"/>
    </row>
    <row r="37" spans="1:17" ht="16.5" customHeight="1" x14ac:dyDescent="0.25">
      <c r="A37" s="10">
        <v>14</v>
      </c>
      <c r="B37" s="22" t="s">
        <v>800</v>
      </c>
      <c r="C37" s="23" t="s">
        <v>801</v>
      </c>
      <c r="D37" s="23" t="s">
        <v>802</v>
      </c>
      <c r="E37" s="27" t="s">
        <v>759</v>
      </c>
      <c r="F37" s="22">
        <v>46</v>
      </c>
      <c r="G37" s="35">
        <v>44225</v>
      </c>
      <c r="H37" s="42" t="s">
        <v>803</v>
      </c>
      <c r="I37" s="14" t="s">
        <v>102</v>
      </c>
      <c r="J37" s="14" t="s">
        <v>103</v>
      </c>
      <c r="K37" s="50" t="s">
        <v>654</v>
      </c>
      <c r="L37" s="51"/>
      <c r="M37" s="51"/>
      <c r="N37" s="17" t="s">
        <v>804</v>
      </c>
      <c r="O37" s="15"/>
      <c r="P37" s="177"/>
      <c r="Q37" s="56"/>
    </row>
    <row r="38" spans="1:17" ht="16.5" customHeight="1" x14ac:dyDescent="0.25">
      <c r="A38" s="10">
        <v>15</v>
      </c>
      <c r="B38" s="22" t="s">
        <v>805</v>
      </c>
      <c r="C38" s="23" t="s">
        <v>806</v>
      </c>
      <c r="D38" s="23" t="s">
        <v>807</v>
      </c>
      <c r="E38" s="23"/>
      <c r="F38" s="22">
        <v>69</v>
      </c>
      <c r="G38" s="41">
        <v>45122</v>
      </c>
      <c r="H38" s="42" t="s">
        <v>808</v>
      </c>
      <c r="I38" s="14" t="s">
        <v>102</v>
      </c>
      <c r="J38" s="14" t="s">
        <v>103</v>
      </c>
      <c r="K38" s="10">
        <v>48</v>
      </c>
      <c r="L38" s="51"/>
      <c r="M38" s="51"/>
      <c r="N38" s="17" t="s">
        <v>809</v>
      </c>
      <c r="O38" s="15"/>
      <c r="P38" s="54"/>
      <c r="Q38" s="56"/>
    </row>
    <row r="39" spans="1:17" ht="25.5" customHeight="1" x14ac:dyDescent="0.25">
      <c r="A39" s="171" t="s">
        <v>810</v>
      </c>
      <c r="B39" s="171"/>
      <c r="C39" s="171"/>
      <c r="D39" s="171"/>
      <c r="E39" s="171"/>
      <c r="F39" s="171"/>
      <c r="G39" s="171"/>
      <c r="H39" s="171"/>
      <c r="L39" s="53"/>
      <c r="M39" s="53"/>
      <c r="N39" s="53"/>
      <c r="Q39" s="56"/>
    </row>
    <row r="40" spans="1:17" ht="16.5" customHeight="1" x14ac:dyDescent="0.25">
      <c r="A40" s="10">
        <v>1</v>
      </c>
      <c r="B40" s="58" t="s">
        <v>811</v>
      </c>
      <c r="C40" s="59" t="s">
        <v>812</v>
      </c>
      <c r="D40" s="25" t="s">
        <v>813</v>
      </c>
      <c r="E40" s="16" t="s">
        <v>335</v>
      </c>
      <c r="F40" s="68">
        <v>28</v>
      </c>
      <c r="G40" s="66">
        <v>42370</v>
      </c>
      <c r="H40" s="67" t="s">
        <v>814</v>
      </c>
      <c r="I40" s="14" t="s">
        <v>102</v>
      </c>
      <c r="J40" s="14" t="s">
        <v>103</v>
      </c>
      <c r="K40" s="50" t="s">
        <v>654</v>
      </c>
      <c r="L40" s="51"/>
      <c r="M40" s="51"/>
      <c r="N40" s="17" t="s">
        <v>815</v>
      </c>
      <c r="O40" s="15"/>
      <c r="P40" s="173" t="s">
        <v>816</v>
      </c>
      <c r="Q40" s="56"/>
    </row>
    <row r="41" spans="1:17" ht="16.5" customHeight="1" x14ac:dyDescent="0.25">
      <c r="A41" s="10">
        <v>2</v>
      </c>
      <c r="B41" s="60" t="s">
        <v>817</v>
      </c>
      <c r="C41" s="25" t="s">
        <v>818</v>
      </c>
      <c r="D41" s="25" t="s">
        <v>819</v>
      </c>
      <c r="E41" s="37" t="s">
        <v>351</v>
      </c>
      <c r="F41" s="24">
        <v>43</v>
      </c>
      <c r="G41" s="66">
        <v>44431</v>
      </c>
      <c r="H41" s="67" t="s">
        <v>820</v>
      </c>
      <c r="I41" s="14" t="s">
        <v>102</v>
      </c>
      <c r="J41" s="14" t="s">
        <v>103</v>
      </c>
      <c r="K41" s="10">
        <v>48</v>
      </c>
      <c r="L41" s="51"/>
      <c r="M41" s="51"/>
      <c r="N41" s="17" t="s">
        <v>821</v>
      </c>
      <c r="O41" s="15"/>
      <c r="P41" s="176"/>
      <c r="Q41" s="56"/>
    </row>
    <row r="42" spans="1:17" ht="16.5" customHeight="1" x14ac:dyDescent="0.25">
      <c r="A42" s="10">
        <v>3</v>
      </c>
      <c r="B42" s="61" t="s">
        <v>822</v>
      </c>
      <c r="C42" s="62" t="s">
        <v>823</v>
      </c>
      <c r="D42" s="34" t="s">
        <v>824</v>
      </c>
      <c r="E42" s="32" t="s">
        <v>825</v>
      </c>
      <c r="F42" s="69">
        <v>38</v>
      </c>
      <c r="G42" s="70">
        <v>43697</v>
      </c>
      <c r="H42" s="47" t="s">
        <v>826</v>
      </c>
      <c r="I42" s="14" t="s">
        <v>102</v>
      </c>
      <c r="J42" s="14" t="s">
        <v>103</v>
      </c>
      <c r="K42" s="10">
        <v>48</v>
      </c>
      <c r="L42" s="51"/>
      <c r="M42" s="51"/>
      <c r="N42" s="17" t="s">
        <v>827</v>
      </c>
      <c r="O42" s="15"/>
      <c r="P42" s="176"/>
      <c r="Q42" s="56"/>
    </row>
    <row r="43" spans="1:17" ht="16.5" customHeight="1" x14ac:dyDescent="0.25">
      <c r="A43" s="10">
        <v>4</v>
      </c>
      <c r="B43" s="63" t="s">
        <v>828</v>
      </c>
      <c r="C43" s="32" t="s">
        <v>829</v>
      </c>
      <c r="D43" s="34" t="s">
        <v>830</v>
      </c>
      <c r="E43" s="71" t="s">
        <v>831</v>
      </c>
      <c r="F43" s="69">
        <v>46</v>
      </c>
      <c r="G43" s="35">
        <v>45351</v>
      </c>
      <c r="H43" s="47" t="s">
        <v>832</v>
      </c>
      <c r="I43" s="14" t="s">
        <v>102</v>
      </c>
      <c r="J43" s="14" t="s">
        <v>103</v>
      </c>
      <c r="K43" s="50" t="s">
        <v>654</v>
      </c>
      <c r="L43" s="51"/>
      <c r="M43" s="51"/>
      <c r="N43" s="17" t="s">
        <v>833</v>
      </c>
      <c r="O43" s="15"/>
      <c r="P43" s="176"/>
      <c r="Q43" s="56"/>
    </row>
    <row r="44" spans="1:17" ht="16.5" customHeight="1" x14ac:dyDescent="0.25">
      <c r="A44" s="10">
        <v>5</v>
      </c>
      <c r="B44" s="60" t="s">
        <v>834</v>
      </c>
      <c r="C44" s="25" t="s">
        <v>835</v>
      </c>
      <c r="D44" s="25" t="s">
        <v>836</v>
      </c>
      <c r="E44" s="25"/>
      <c r="F44" s="24">
        <v>49</v>
      </c>
      <c r="G44" s="66">
        <v>44957</v>
      </c>
      <c r="H44" s="67" t="s">
        <v>837</v>
      </c>
      <c r="I44" s="14" t="s">
        <v>114</v>
      </c>
      <c r="J44" s="14" t="s">
        <v>103</v>
      </c>
      <c r="K44" s="10">
        <v>48</v>
      </c>
      <c r="L44" s="51"/>
      <c r="M44" s="51"/>
      <c r="N44" s="17" t="s">
        <v>838</v>
      </c>
      <c r="O44" s="15"/>
      <c r="P44" s="176"/>
      <c r="Q44" s="56"/>
    </row>
    <row r="45" spans="1:17" ht="16.5" customHeight="1" x14ac:dyDescent="0.25">
      <c r="A45" s="10">
        <v>6</v>
      </c>
      <c r="B45" s="60" t="s">
        <v>839</v>
      </c>
      <c r="C45" s="25" t="s">
        <v>840</v>
      </c>
      <c r="D45" s="25" t="s">
        <v>841</v>
      </c>
      <c r="E45" s="25"/>
      <c r="F45" s="24">
        <v>49</v>
      </c>
      <c r="G45" s="66">
        <v>44719</v>
      </c>
      <c r="H45" s="67" t="s">
        <v>842</v>
      </c>
      <c r="I45" s="14" t="s">
        <v>102</v>
      </c>
      <c r="J45" s="14" t="s">
        <v>103</v>
      </c>
      <c r="K45" s="50" t="s">
        <v>654</v>
      </c>
      <c r="L45" s="51"/>
      <c r="M45" s="51"/>
      <c r="N45" s="74" t="s">
        <v>843</v>
      </c>
      <c r="O45" s="15"/>
      <c r="P45" s="177"/>
      <c r="Q45" s="56"/>
    </row>
    <row r="46" spans="1:17" ht="24.75" customHeight="1" x14ac:dyDescent="0.25">
      <c r="A46" s="171" t="s">
        <v>844</v>
      </c>
      <c r="B46" s="171"/>
      <c r="C46" s="171"/>
      <c r="D46" s="171"/>
      <c r="E46" s="171"/>
      <c r="F46" s="171"/>
      <c r="G46" s="171"/>
      <c r="H46" s="171"/>
      <c r="N46" s="74"/>
      <c r="Q46" s="56"/>
    </row>
    <row r="47" spans="1:17" ht="16.5" customHeight="1" x14ac:dyDescent="0.25">
      <c r="A47" s="10">
        <v>1</v>
      </c>
      <c r="B47" s="60" t="s">
        <v>845</v>
      </c>
      <c r="C47" s="25" t="s">
        <v>846</v>
      </c>
      <c r="D47" s="25" t="s">
        <v>847</v>
      </c>
      <c r="E47" s="37" t="s">
        <v>583</v>
      </c>
      <c r="F47" s="24">
        <v>49</v>
      </c>
      <c r="G47" s="66">
        <v>43937</v>
      </c>
      <c r="H47" s="67" t="s">
        <v>848</v>
      </c>
      <c r="I47" s="14"/>
      <c r="J47" s="14"/>
      <c r="K47" s="15"/>
      <c r="L47" s="15"/>
      <c r="M47" s="15"/>
      <c r="N47" s="75"/>
      <c r="O47" s="15"/>
      <c r="P47" s="54"/>
      <c r="Q47" s="57" t="s">
        <v>849</v>
      </c>
    </row>
    <row r="48" spans="1:17" ht="16.5" customHeight="1" x14ac:dyDescent="0.25">
      <c r="A48" s="10">
        <v>2</v>
      </c>
      <c r="B48" s="60" t="s">
        <v>850</v>
      </c>
      <c r="C48" s="25" t="s">
        <v>851</v>
      </c>
      <c r="D48" s="25" t="s">
        <v>847</v>
      </c>
      <c r="E48" s="16" t="s">
        <v>335</v>
      </c>
      <c r="F48" s="24">
        <v>38</v>
      </c>
      <c r="G48" s="66">
        <v>41852</v>
      </c>
      <c r="H48" s="67" t="s">
        <v>852</v>
      </c>
      <c r="I48" s="14"/>
      <c r="J48" s="14"/>
      <c r="K48" s="15"/>
      <c r="L48" s="15"/>
      <c r="M48" s="15"/>
      <c r="N48" s="15"/>
      <c r="O48" s="15"/>
      <c r="P48" s="54"/>
      <c r="Q48" s="57" t="s">
        <v>849</v>
      </c>
    </row>
    <row r="49" spans="1:17" ht="16.5" customHeight="1" x14ac:dyDescent="0.25">
      <c r="A49" s="10">
        <v>3</v>
      </c>
      <c r="B49" s="60" t="s">
        <v>853</v>
      </c>
      <c r="C49" s="25" t="s">
        <v>854</v>
      </c>
      <c r="D49" s="25" t="s">
        <v>855</v>
      </c>
      <c r="E49" s="37" t="s">
        <v>856</v>
      </c>
      <c r="F49" s="24">
        <v>35</v>
      </c>
      <c r="G49" s="66">
        <v>42032</v>
      </c>
      <c r="H49" s="67" t="s">
        <v>857</v>
      </c>
      <c r="I49" s="14"/>
      <c r="J49" s="14"/>
      <c r="K49" s="15"/>
      <c r="L49" s="15"/>
      <c r="M49" s="15"/>
      <c r="N49" s="15"/>
      <c r="O49" s="15"/>
      <c r="P49" s="54"/>
      <c r="Q49" s="57" t="s">
        <v>849</v>
      </c>
    </row>
    <row r="50" spans="1:17" ht="16.5" customHeight="1" x14ac:dyDescent="0.25">
      <c r="A50" s="10">
        <v>4</v>
      </c>
      <c r="B50" s="60" t="s">
        <v>858</v>
      </c>
      <c r="C50" s="25" t="s">
        <v>859</v>
      </c>
      <c r="D50" s="25" t="s">
        <v>860</v>
      </c>
      <c r="E50" s="37" t="s">
        <v>583</v>
      </c>
      <c r="F50" s="24">
        <v>29</v>
      </c>
      <c r="G50" s="66">
        <v>42095</v>
      </c>
      <c r="H50" s="67" t="s">
        <v>861</v>
      </c>
      <c r="I50" s="14"/>
      <c r="J50" s="14"/>
      <c r="K50" s="15"/>
      <c r="L50" s="15"/>
      <c r="M50" s="15"/>
      <c r="N50" s="15"/>
      <c r="O50" s="15"/>
      <c r="P50" s="54"/>
      <c r="Q50" s="57" t="s">
        <v>849</v>
      </c>
    </row>
    <row r="51" spans="1:17" ht="16.5" customHeight="1" x14ac:dyDescent="0.25">
      <c r="A51" s="10">
        <v>5</v>
      </c>
      <c r="B51" s="60" t="s">
        <v>862</v>
      </c>
      <c r="C51" s="25" t="s">
        <v>863</v>
      </c>
      <c r="D51" s="25" t="s">
        <v>864</v>
      </c>
      <c r="E51" s="37" t="s">
        <v>865</v>
      </c>
      <c r="F51" s="24">
        <v>45</v>
      </c>
      <c r="G51" s="66">
        <v>44362</v>
      </c>
      <c r="H51" s="67" t="s">
        <v>866</v>
      </c>
      <c r="I51" s="14"/>
      <c r="J51" s="14"/>
      <c r="K51" s="15"/>
      <c r="L51" s="15"/>
      <c r="M51" s="15"/>
      <c r="N51" s="15"/>
      <c r="O51" s="15"/>
      <c r="P51" s="54"/>
      <c r="Q51" s="57" t="s">
        <v>849</v>
      </c>
    </row>
    <row r="52" spans="1:17" ht="16.5" customHeight="1" x14ac:dyDescent="0.25">
      <c r="A52" s="10">
        <v>6</v>
      </c>
      <c r="B52" s="60" t="s">
        <v>867</v>
      </c>
      <c r="C52" s="25" t="s">
        <v>868</v>
      </c>
      <c r="D52" s="25" t="s">
        <v>869</v>
      </c>
      <c r="E52" s="37" t="s">
        <v>870</v>
      </c>
      <c r="F52" s="24">
        <v>42</v>
      </c>
      <c r="G52" s="66">
        <v>44223</v>
      </c>
      <c r="H52" s="67" t="s">
        <v>871</v>
      </c>
      <c r="I52" s="14"/>
      <c r="J52" s="14"/>
      <c r="K52" s="15"/>
      <c r="L52" s="15"/>
      <c r="M52" s="15"/>
      <c r="N52" s="15"/>
      <c r="O52" s="15"/>
      <c r="P52" s="54"/>
      <c r="Q52" s="57" t="s">
        <v>849</v>
      </c>
    </row>
    <row r="53" spans="1:17" ht="16.5" customHeight="1" x14ac:dyDescent="0.25">
      <c r="A53" s="10">
        <v>7</v>
      </c>
      <c r="B53" s="60" t="s">
        <v>872</v>
      </c>
      <c r="C53" s="25" t="s">
        <v>873</v>
      </c>
      <c r="D53" s="25" t="s">
        <v>874</v>
      </c>
      <c r="E53" s="37" t="s">
        <v>870</v>
      </c>
      <c r="F53" s="24">
        <v>46</v>
      </c>
      <c r="G53" s="66">
        <v>44772</v>
      </c>
      <c r="H53" s="67" t="s">
        <v>875</v>
      </c>
      <c r="I53" s="14" t="s">
        <v>102</v>
      </c>
      <c r="J53" s="14" t="s">
        <v>103</v>
      </c>
      <c r="K53" s="50" t="s">
        <v>654</v>
      </c>
      <c r="L53" s="15"/>
      <c r="M53" s="15"/>
      <c r="N53" s="17" t="s">
        <v>876</v>
      </c>
      <c r="O53" s="15"/>
      <c r="P53" s="54"/>
      <c r="Q53" s="57"/>
    </row>
    <row r="54" spans="1:17" ht="16.5" customHeight="1" x14ac:dyDescent="0.25">
      <c r="A54" s="10">
        <v>8</v>
      </c>
      <c r="B54" s="64" t="s">
        <v>877</v>
      </c>
      <c r="C54" s="23" t="s">
        <v>878</v>
      </c>
      <c r="D54" s="23" t="s">
        <v>879</v>
      </c>
      <c r="E54" s="27" t="s">
        <v>880</v>
      </c>
      <c r="F54" s="22">
        <v>59</v>
      </c>
      <c r="G54" s="41">
        <v>44572</v>
      </c>
      <c r="H54" s="42" t="s">
        <v>881</v>
      </c>
      <c r="I54" s="14"/>
      <c r="J54" s="14"/>
      <c r="K54" s="15"/>
      <c r="L54" s="15"/>
      <c r="M54" s="15"/>
      <c r="N54" s="15"/>
      <c r="O54" s="15"/>
      <c r="P54" s="54"/>
      <c r="Q54" s="57" t="s">
        <v>849</v>
      </c>
    </row>
    <row r="55" spans="1:17" ht="16.5" customHeight="1" x14ac:dyDescent="0.25">
      <c r="A55" s="10">
        <v>9</v>
      </c>
      <c r="B55" s="60" t="s">
        <v>882</v>
      </c>
      <c r="C55" s="25" t="s">
        <v>883</v>
      </c>
      <c r="D55" s="25" t="s">
        <v>879</v>
      </c>
      <c r="E55" s="27" t="s">
        <v>753</v>
      </c>
      <c r="F55" s="24">
        <v>48</v>
      </c>
      <c r="G55" s="66">
        <v>41760</v>
      </c>
      <c r="H55" s="67" t="s">
        <v>884</v>
      </c>
      <c r="I55" s="14"/>
      <c r="J55" s="14"/>
      <c r="K55" s="15"/>
      <c r="L55" s="15"/>
      <c r="M55" s="15"/>
      <c r="N55" s="15"/>
      <c r="O55" s="15"/>
      <c r="P55" s="54"/>
      <c r="Q55" s="57" t="s">
        <v>849</v>
      </c>
    </row>
    <row r="56" spans="1:17" ht="16.5" customHeight="1" x14ac:dyDescent="0.25">
      <c r="A56" s="10">
        <v>10</v>
      </c>
      <c r="B56" s="60" t="s">
        <v>885</v>
      </c>
      <c r="C56" s="25" t="s">
        <v>886</v>
      </c>
      <c r="D56" s="25" t="s">
        <v>879</v>
      </c>
      <c r="E56" s="37" t="s">
        <v>583</v>
      </c>
      <c r="F56" s="24">
        <v>49</v>
      </c>
      <c r="G56" s="66">
        <v>41913</v>
      </c>
      <c r="H56" s="67" t="s">
        <v>887</v>
      </c>
      <c r="I56" s="14"/>
      <c r="J56" s="14"/>
      <c r="K56" s="15"/>
      <c r="L56" s="15"/>
      <c r="M56" s="15"/>
      <c r="N56" s="15"/>
      <c r="O56" s="15"/>
      <c r="P56" s="54"/>
      <c r="Q56" s="57" t="s">
        <v>849</v>
      </c>
    </row>
    <row r="57" spans="1:17" ht="16.5" customHeight="1" x14ac:dyDescent="0.25">
      <c r="A57" s="10">
        <v>11</v>
      </c>
      <c r="B57" s="60" t="s">
        <v>888</v>
      </c>
      <c r="C57" s="25" t="s">
        <v>889</v>
      </c>
      <c r="D57" s="25" t="s">
        <v>890</v>
      </c>
      <c r="E57" s="25"/>
      <c r="F57" s="24">
        <v>89</v>
      </c>
      <c r="G57" s="66">
        <v>44846</v>
      </c>
      <c r="H57" s="67" t="s">
        <v>891</v>
      </c>
      <c r="I57" s="14"/>
      <c r="J57" s="14"/>
      <c r="K57" s="15"/>
      <c r="L57" s="15"/>
      <c r="M57" s="15"/>
      <c r="N57" s="15"/>
      <c r="O57" s="15"/>
      <c r="P57" s="54"/>
      <c r="Q57" s="57" t="s">
        <v>849</v>
      </c>
    </row>
    <row r="58" spans="1:17" ht="16.5" customHeight="1" x14ac:dyDescent="0.25">
      <c r="A58" s="10">
        <v>12</v>
      </c>
      <c r="B58" s="60" t="s">
        <v>892</v>
      </c>
      <c r="C58" s="25" t="s">
        <v>893</v>
      </c>
      <c r="D58" s="25" t="s">
        <v>665</v>
      </c>
      <c r="E58" s="37" t="s">
        <v>870</v>
      </c>
      <c r="F58" s="24">
        <v>52</v>
      </c>
      <c r="G58" s="66">
        <v>42685</v>
      </c>
      <c r="H58" s="67" t="s">
        <v>894</v>
      </c>
      <c r="I58" s="14"/>
      <c r="J58" s="14"/>
      <c r="K58" s="15"/>
      <c r="L58" s="15"/>
      <c r="M58" s="15"/>
      <c r="N58" s="15"/>
      <c r="O58" s="15"/>
      <c r="P58" s="54"/>
      <c r="Q58" s="57" t="s">
        <v>849</v>
      </c>
    </row>
    <row r="59" spans="1:17" ht="24" customHeight="1" x14ac:dyDescent="0.25">
      <c r="A59" s="171" t="s">
        <v>895</v>
      </c>
      <c r="B59" s="171"/>
      <c r="C59" s="171"/>
      <c r="D59" s="171"/>
      <c r="E59" s="171"/>
      <c r="F59" s="171"/>
      <c r="G59" s="171"/>
      <c r="H59" s="171"/>
      <c r="Q59" s="56"/>
    </row>
    <row r="60" spans="1:17" ht="16.5" customHeight="1" x14ac:dyDescent="0.25">
      <c r="A60" s="10">
        <v>1</v>
      </c>
      <c r="B60" s="60" t="s">
        <v>896</v>
      </c>
      <c r="C60" s="25" t="s">
        <v>897</v>
      </c>
      <c r="D60" s="25" t="s">
        <v>742</v>
      </c>
      <c r="E60" s="37" t="s">
        <v>583</v>
      </c>
      <c r="F60" s="24">
        <v>39</v>
      </c>
      <c r="G60" s="66">
        <v>42696</v>
      </c>
      <c r="H60" s="67" t="s">
        <v>898</v>
      </c>
      <c r="I60" s="14" t="s">
        <v>102</v>
      </c>
      <c r="J60" s="14" t="s">
        <v>711</v>
      </c>
      <c r="K60" s="50" t="s">
        <v>654</v>
      </c>
      <c r="L60" s="15"/>
      <c r="M60" s="15"/>
      <c r="N60" s="17" t="s">
        <v>899</v>
      </c>
      <c r="O60" s="15"/>
      <c r="P60" s="54"/>
      <c r="Q60" s="56"/>
    </row>
    <row r="61" spans="1:17" ht="16.5" customHeight="1" x14ac:dyDescent="0.25">
      <c r="A61" s="10">
        <v>2</v>
      </c>
      <c r="B61" s="60" t="s">
        <v>900</v>
      </c>
      <c r="C61" s="25" t="s">
        <v>901</v>
      </c>
      <c r="D61" s="25" t="s">
        <v>847</v>
      </c>
      <c r="E61" s="16" t="s">
        <v>335</v>
      </c>
      <c r="F61" s="24">
        <v>36</v>
      </c>
      <c r="G61" s="66">
        <v>43177</v>
      </c>
      <c r="H61" s="67" t="s">
        <v>902</v>
      </c>
      <c r="I61" s="14" t="s">
        <v>102</v>
      </c>
      <c r="J61" s="14" t="s">
        <v>711</v>
      </c>
      <c r="K61" s="50" t="s">
        <v>654</v>
      </c>
      <c r="L61" s="15"/>
      <c r="M61" s="15"/>
      <c r="N61" s="17" t="s">
        <v>903</v>
      </c>
      <c r="O61" s="15"/>
      <c r="P61" s="54"/>
      <c r="Q61" s="56"/>
    </row>
    <row r="62" spans="1:17" ht="20.25" customHeight="1" x14ac:dyDescent="0.25">
      <c r="A62" s="171" t="s">
        <v>904</v>
      </c>
      <c r="B62" s="171"/>
      <c r="C62" s="171"/>
      <c r="D62" s="171"/>
      <c r="E62" s="171"/>
      <c r="F62" s="171"/>
      <c r="G62" s="171"/>
      <c r="H62" s="171"/>
      <c r="Q62" s="56"/>
    </row>
    <row r="63" spans="1:17" ht="16.5" customHeight="1" x14ac:dyDescent="0.25">
      <c r="A63" s="10">
        <v>1</v>
      </c>
      <c r="B63" s="60" t="s">
        <v>905</v>
      </c>
      <c r="C63" s="25" t="s">
        <v>906</v>
      </c>
      <c r="D63" s="25" t="s">
        <v>907</v>
      </c>
      <c r="E63" s="37" t="s">
        <v>583</v>
      </c>
      <c r="F63" s="24">
        <v>49</v>
      </c>
      <c r="G63" s="66">
        <v>44680</v>
      </c>
      <c r="H63" s="67" t="s">
        <v>908</v>
      </c>
      <c r="I63" s="14"/>
      <c r="J63" s="14"/>
      <c r="K63" s="15"/>
      <c r="L63" s="15"/>
      <c r="M63" s="15"/>
      <c r="N63" s="15"/>
      <c r="O63" s="15"/>
      <c r="P63" s="54"/>
      <c r="Q63" s="57" t="s">
        <v>909</v>
      </c>
    </row>
    <row r="64" spans="1:17" ht="16.5" customHeight="1" x14ac:dyDescent="0.25">
      <c r="A64" s="10">
        <v>2</v>
      </c>
      <c r="B64" s="60" t="s">
        <v>910</v>
      </c>
      <c r="C64" s="25" t="s">
        <v>911</v>
      </c>
      <c r="D64" s="65" t="s">
        <v>912</v>
      </c>
      <c r="E64" s="9" t="s">
        <v>913</v>
      </c>
      <c r="F64" s="72">
        <v>45</v>
      </c>
      <c r="G64" s="66">
        <v>41609</v>
      </c>
      <c r="H64" s="67" t="s">
        <v>914</v>
      </c>
      <c r="I64" s="14"/>
      <c r="J64" s="14"/>
      <c r="K64" s="15"/>
      <c r="L64" s="15"/>
      <c r="M64" s="15"/>
      <c r="N64" s="15"/>
      <c r="O64" s="15"/>
      <c r="P64" s="54"/>
      <c r="Q64" s="57" t="s">
        <v>909</v>
      </c>
    </row>
    <row r="65" spans="1:17" ht="24.75" customHeight="1" x14ac:dyDescent="0.25">
      <c r="A65" s="10">
        <v>3</v>
      </c>
      <c r="B65" s="60" t="s">
        <v>915</v>
      </c>
      <c r="C65" s="25" t="s">
        <v>916</v>
      </c>
      <c r="D65" s="65" t="s">
        <v>917</v>
      </c>
      <c r="E65" s="73" t="s">
        <v>602</v>
      </c>
      <c r="F65" s="72">
        <v>59</v>
      </c>
      <c r="G65" s="66">
        <v>44682</v>
      </c>
      <c r="H65" s="67" t="s">
        <v>918</v>
      </c>
      <c r="I65" s="14" t="s">
        <v>102</v>
      </c>
      <c r="J65" s="14" t="s">
        <v>103</v>
      </c>
      <c r="K65" s="15"/>
      <c r="L65" s="15"/>
      <c r="M65" s="15"/>
      <c r="N65" s="52" t="s">
        <v>919</v>
      </c>
      <c r="O65" s="15"/>
      <c r="P65" s="54"/>
      <c r="Q65" s="57"/>
    </row>
    <row r="66" spans="1:17" ht="16.5" customHeight="1" x14ac:dyDescent="0.25">
      <c r="A66" s="10">
        <v>4</v>
      </c>
      <c r="B66" s="60" t="s">
        <v>920</v>
      </c>
      <c r="C66" s="25" t="s">
        <v>921</v>
      </c>
      <c r="D66" s="65" t="s">
        <v>922</v>
      </c>
      <c r="E66" s="65"/>
      <c r="F66" s="72">
        <v>49</v>
      </c>
      <c r="G66" s="66">
        <v>43725</v>
      </c>
      <c r="H66" s="67" t="s">
        <v>923</v>
      </c>
      <c r="I66" s="14"/>
      <c r="J66" s="14"/>
      <c r="K66" s="15"/>
      <c r="L66" s="15"/>
      <c r="M66" s="15"/>
      <c r="N66" s="15"/>
      <c r="O66" s="15"/>
      <c r="P66" s="54"/>
      <c r="Q66" s="57" t="s">
        <v>909</v>
      </c>
    </row>
    <row r="67" spans="1:17" ht="24.75" customHeight="1" x14ac:dyDescent="0.25">
      <c r="A67" s="171" t="s">
        <v>924</v>
      </c>
      <c r="B67" s="171"/>
      <c r="C67" s="171"/>
      <c r="D67" s="171"/>
      <c r="E67" s="171"/>
      <c r="F67" s="171"/>
      <c r="G67" s="171"/>
      <c r="H67" s="171"/>
      <c r="Q67" s="56"/>
    </row>
    <row r="68" spans="1:17" ht="23.25" customHeight="1" x14ac:dyDescent="0.25">
      <c r="A68" s="10">
        <v>1</v>
      </c>
      <c r="B68" s="76" t="s">
        <v>925</v>
      </c>
      <c r="C68" s="34" t="s">
        <v>926</v>
      </c>
      <c r="D68" s="32" t="s">
        <v>869</v>
      </c>
      <c r="E68" s="37" t="s">
        <v>583</v>
      </c>
      <c r="F68" s="33">
        <v>46</v>
      </c>
      <c r="G68" s="46">
        <v>44127</v>
      </c>
      <c r="H68" s="47" t="s">
        <v>927</v>
      </c>
      <c r="I68" s="14" t="s">
        <v>102</v>
      </c>
      <c r="J68" s="14" t="s">
        <v>103</v>
      </c>
      <c r="K68" s="10">
        <v>48</v>
      </c>
      <c r="L68" s="15"/>
      <c r="M68" s="15"/>
      <c r="N68" s="17" t="s">
        <v>928</v>
      </c>
      <c r="O68" s="15"/>
      <c r="P68" s="173" t="s">
        <v>929</v>
      </c>
      <c r="Q68" s="56"/>
    </row>
    <row r="69" spans="1:17" ht="21.75" customHeight="1" x14ac:dyDescent="0.25">
      <c r="A69" s="10">
        <v>2</v>
      </c>
      <c r="B69" s="76" t="s">
        <v>930</v>
      </c>
      <c r="C69" s="77" t="s">
        <v>931</v>
      </c>
      <c r="D69" s="34" t="s">
        <v>932</v>
      </c>
      <c r="E69" s="27" t="s">
        <v>753</v>
      </c>
      <c r="F69" s="33">
        <v>28</v>
      </c>
      <c r="G69" s="46">
        <v>43935</v>
      </c>
      <c r="H69" s="47" t="s">
        <v>933</v>
      </c>
      <c r="I69" s="14" t="s">
        <v>102</v>
      </c>
      <c r="J69" s="14" t="s">
        <v>103</v>
      </c>
      <c r="K69" s="10">
        <v>48</v>
      </c>
      <c r="L69" s="15"/>
      <c r="M69" s="15"/>
      <c r="N69" s="17" t="s">
        <v>934</v>
      </c>
      <c r="O69" s="15"/>
      <c r="P69" s="176"/>
      <c r="Q69" s="56"/>
    </row>
    <row r="70" spans="1:17" ht="16.5" customHeight="1" x14ac:dyDescent="0.25">
      <c r="A70" s="10">
        <v>3</v>
      </c>
      <c r="B70" s="76" t="s">
        <v>935</v>
      </c>
      <c r="C70" s="77" t="s">
        <v>936</v>
      </c>
      <c r="D70" s="34" t="s">
        <v>937</v>
      </c>
      <c r="E70" s="27" t="s">
        <v>753</v>
      </c>
      <c r="F70" s="33">
        <v>39</v>
      </c>
      <c r="G70" s="46">
        <v>44347</v>
      </c>
      <c r="H70" s="47" t="s">
        <v>938</v>
      </c>
      <c r="I70" s="14" t="s">
        <v>102</v>
      </c>
      <c r="J70" s="14" t="s">
        <v>103</v>
      </c>
      <c r="K70" s="10">
        <v>48</v>
      </c>
      <c r="L70" s="15"/>
      <c r="M70" s="15"/>
      <c r="N70" s="17" t="s">
        <v>939</v>
      </c>
      <c r="O70" s="15"/>
      <c r="P70" s="176"/>
      <c r="Q70" s="56"/>
    </row>
    <row r="71" spans="1:17" ht="16.5" customHeight="1" x14ac:dyDescent="0.25">
      <c r="A71" s="10">
        <v>4</v>
      </c>
      <c r="B71" s="76" t="s">
        <v>940</v>
      </c>
      <c r="C71" s="34" t="s">
        <v>941</v>
      </c>
      <c r="D71" s="34" t="s">
        <v>709</v>
      </c>
      <c r="E71" s="27" t="s">
        <v>753</v>
      </c>
      <c r="F71" s="33">
        <v>39.799999999999997</v>
      </c>
      <c r="G71" s="46">
        <v>43483</v>
      </c>
      <c r="H71" s="47" t="s">
        <v>942</v>
      </c>
      <c r="I71" s="14" t="s">
        <v>102</v>
      </c>
      <c r="J71" s="14" t="s">
        <v>103</v>
      </c>
      <c r="K71" s="10">
        <v>48</v>
      </c>
      <c r="L71" s="15"/>
      <c r="M71" s="15"/>
      <c r="N71" s="17" t="s">
        <v>943</v>
      </c>
      <c r="O71" s="15"/>
      <c r="P71" s="176"/>
      <c r="Q71" s="56"/>
    </row>
    <row r="72" spans="1:17" ht="16.5" customHeight="1" x14ac:dyDescent="0.25">
      <c r="A72" s="10">
        <v>5</v>
      </c>
      <c r="B72" s="76" t="s">
        <v>944</v>
      </c>
      <c r="C72" s="77" t="s">
        <v>945</v>
      </c>
      <c r="D72" s="34" t="s">
        <v>752</v>
      </c>
      <c r="E72" s="27" t="s">
        <v>946</v>
      </c>
      <c r="F72" s="33">
        <v>39</v>
      </c>
      <c r="G72" s="46">
        <v>44004</v>
      </c>
      <c r="H72" s="47" t="s">
        <v>947</v>
      </c>
      <c r="I72" s="14" t="s">
        <v>102</v>
      </c>
      <c r="J72" s="14" t="s">
        <v>103</v>
      </c>
      <c r="K72" s="10">
        <v>48</v>
      </c>
      <c r="L72" s="15"/>
      <c r="M72" s="15"/>
      <c r="N72" s="53" t="s">
        <v>948</v>
      </c>
      <c r="O72" s="15"/>
      <c r="P72" s="176"/>
      <c r="Q72" s="56"/>
    </row>
    <row r="73" spans="1:17" ht="16.5" customHeight="1" x14ac:dyDescent="0.25">
      <c r="A73" s="10">
        <v>6</v>
      </c>
      <c r="B73" s="76" t="s">
        <v>949</v>
      </c>
      <c r="C73" s="34" t="s">
        <v>950</v>
      </c>
      <c r="D73" s="78" t="s">
        <v>665</v>
      </c>
      <c r="E73" s="27" t="s">
        <v>689</v>
      </c>
      <c r="F73" s="85">
        <v>69</v>
      </c>
      <c r="G73" s="46">
        <v>45024</v>
      </c>
      <c r="H73" s="47" t="s">
        <v>951</v>
      </c>
      <c r="I73" s="14" t="s">
        <v>102</v>
      </c>
      <c r="J73" s="14" t="s">
        <v>103</v>
      </c>
      <c r="K73" s="10">
        <v>48</v>
      </c>
      <c r="L73" s="15"/>
      <c r="M73" s="15"/>
      <c r="N73" s="17" t="s">
        <v>952</v>
      </c>
      <c r="O73" s="15"/>
      <c r="P73" s="176"/>
      <c r="Q73" s="56"/>
    </row>
    <row r="74" spans="1:17" ht="16.5" customHeight="1" x14ac:dyDescent="0.25">
      <c r="A74" s="10">
        <v>7</v>
      </c>
      <c r="B74" s="60" t="s">
        <v>953</v>
      </c>
      <c r="C74" s="25" t="s">
        <v>954</v>
      </c>
      <c r="D74" s="79" t="s">
        <v>709</v>
      </c>
      <c r="E74" s="27" t="s">
        <v>753</v>
      </c>
      <c r="F74" s="24">
        <v>46</v>
      </c>
      <c r="G74" s="66">
        <v>44013</v>
      </c>
      <c r="H74" s="67" t="s">
        <v>955</v>
      </c>
      <c r="I74" s="14" t="s">
        <v>102</v>
      </c>
      <c r="J74" s="14" t="s">
        <v>103</v>
      </c>
      <c r="K74" s="10">
        <v>48</v>
      </c>
      <c r="L74" s="15"/>
      <c r="M74" s="15"/>
      <c r="N74" s="17" t="s">
        <v>956</v>
      </c>
      <c r="O74" s="15"/>
      <c r="P74" s="176"/>
      <c r="Q74" s="56"/>
    </row>
    <row r="75" spans="1:17" ht="16.5" customHeight="1" x14ac:dyDescent="0.25">
      <c r="A75" s="10">
        <v>8</v>
      </c>
      <c r="B75" s="60" t="s">
        <v>957</v>
      </c>
      <c r="C75" s="25" t="s">
        <v>958</v>
      </c>
      <c r="D75" s="79" t="s">
        <v>869</v>
      </c>
      <c r="E75" s="37" t="s">
        <v>583</v>
      </c>
      <c r="F75" s="24">
        <v>49</v>
      </c>
      <c r="G75" s="38">
        <v>44760</v>
      </c>
      <c r="H75" s="67" t="s">
        <v>959</v>
      </c>
      <c r="I75" s="14" t="s">
        <v>102</v>
      </c>
      <c r="J75" s="14" t="s">
        <v>103</v>
      </c>
      <c r="K75" s="10">
        <v>48</v>
      </c>
      <c r="L75" s="15"/>
      <c r="M75" s="15"/>
      <c r="N75" s="100" t="s">
        <v>960</v>
      </c>
      <c r="O75" s="15"/>
      <c r="P75" s="176"/>
      <c r="Q75" s="56"/>
    </row>
    <row r="76" spans="1:17" ht="16.5" customHeight="1" x14ac:dyDescent="0.25">
      <c r="A76" s="10">
        <v>9</v>
      </c>
      <c r="B76" s="76" t="s">
        <v>961</v>
      </c>
      <c r="C76" s="77" t="s">
        <v>962</v>
      </c>
      <c r="D76" s="78" t="s">
        <v>879</v>
      </c>
      <c r="E76" s="32" t="s">
        <v>335</v>
      </c>
      <c r="F76" s="33">
        <v>59</v>
      </c>
      <c r="G76" s="46">
        <v>44927</v>
      </c>
      <c r="H76" s="47" t="s">
        <v>963</v>
      </c>
      <c r="I76" s="14" t="s">
        <v>102</v>
      </c>
      <c r="J76" s="14" t="s">
        <v>103</v>
      </c>
      <c r="K76" s="10">
        <v>48</v>
      </c>
      <c r="L76" s="15"/>
      <c r="M76" s="15"/>
      <c r="N76" s="17" t="s">
        <v>960</v>
      </c>
      <c r="O76" s="15"/>
      <c r="P76" s="177"/>
      <c r="Q76" s="56"/>
    </row>
    <row r="77" spans="1:17" ht="24" customHeight="1" x14ac:dyDescent="0.25">
      <c r="A77" s="171" t="s">
        <v>964</v>
      </c>
      <c r="B77" s="171"/>
      <c r="C77" s="171"/>
      <c r="D77" s="171"/>
      <c r="E77" s="171"/>
      <c r="F77" s="171"/>
      <c r="G77" s="171"/>
      <c r="H77" s="171"/>
      <c r="Q77" s="56"/>
    </row>
    <row r="78" spans="1:17" ht="16.5" customHeight="1" x14ac:dyDescent="0.25">
      <c r="A78" s="10">
        <v>1</v>
      </c>
      <c r="B78" s="24" t="s">
        <v>965</v>
      </c>
      <c r="C78" s="25" t="s">
        <v>966</v>
      </c>
      <c r="D78" s="79" t="s">
        <v>869</v>
      </c>
      <c r="E78" s="37" t="s">
        <v>870</v>
      </c>
      <c r="F78" s="24">
        <v>45</v>
      </c>
      <c r="G78" s="38">
        <v>44271</v>
      </c>
      <c r="H78" s="39" t="s">
        <v>967</v>
      </c>
      <c r="I78" s="14" t="s">
        <v>102</v>
      </c>
      <c r="J78" s="14" t="s">
        <v>103</v>
      </c>
      <c r="K78" s="10">
        <v>48</v>
      </c>
      <c r="L78" s="15"/>
      <c r="M78" s="15"/>
      <c r="N78" s="17" t="s">
        <v>968</v>
      </c>
      <c r="O78" s="15"/>
      <c r="P78" s="173" t="s">
        <v>969</v>
      </c>
      <c r="Q78" s="56"/>
    </row>
    <row r="79" spans="1:17" ht="16.5" customHeight="1" x14ac:dyDescent="0.25">
      <c r="A79" s="10">
        <v>2</v>
      </c>
      <c r="B79" s="24" t="s">
        <v>970</v>
      </c>
      <c r="C79" s="25" t="s">
        <v>971</v>
      </c>
      <c r="D79" s="79" t="s">
        <v>869</v>
      </c>
      <c r="E79" s="27" t="s">
        <v>753</v>
      </c>
      <c r="F79" s="24">
        <v>49</v>
      </c>
      <c r="G79" s="38">
        <v>44607</v>
      </c>
      <c r="H79" s="39" t="s">
        <v>972</v>
      </c>
      <c r="I79" s="14" t="s">
        <v>102</v>
      </c>
      <c r="J79" s="14" t="s">
        <v>103</v>
      </c>
      <c r="K79" s="50" t="s">
        <v>654</v>
      </c>
      <c r="L79" s="15"/>
      <c r="M79" s="15"/>
      <c r="N79" s="17" t="s">
        <v>973</v>
      </c>
      <c r="O79" s="15"/>
      <c r="P79" s="176"/>
      <c r="Q79" s="56"/>
    </row>
    <row r="80" spans="1:17" ht="16.5" customHeight="1" x14ac:dyDescent="0.25">
      <c r="A80" s="10">
        <v>3</v>
      </c>
      <c r="B80" s="24" t="s">
        <v>974</v>
      </c>
      <c r="C80" s="80" t="s">
        <v>975</v>
      </c>
      <c r="D80" s="25" t="s">
        <v>976</v>
      </c>
      <c r="E80" s="37" t="s">
        <v>583</v>
      </c>
      <c r="F80" s="24">
        <v>49</v>
      </c>
      <c r="G80" s="38">
        <v>44739</v>
      </c>
      <c r="H80" s="39" t="s">
        <v>977</v>
      </c>
      <c r="I80" s="14" t="s">
        <v>102</v>
      </c>
      <c r="J80" s="14" t="s">
        <v>103</v>
      </c>
      <c r="K80" s="10">
        <v>48</v>
      </c>
      <c r="L80" s="15"/>
      <c r="M80" s="15"/>
      <c r="N80" s="15"/>
      <c r="O80" s="15"/>
      <c r="P80" s="176"/>
      <c r="Q80" s="56"/>
    </row>
    <row r="81" spans="1:17" ht="16.5" customHeight="1" x14ac:dyDescent="0.25">
      <c r="A81" s="10">
        <v>4</v>
      </c>
      <c r="B81" s="24" t="s">
        <v>978</v>
      </c>
      <c r="C81" s="80" t="s">
        <v>979</v>
      </c>
      <c r="D81" s="79" t="s">
        <v>980</v>
      </c>
      <c r="E81" s="27" t="s">
        <v>981</v>
      </c>
      <c r="F81" s="24">
        <v>49</v>
      </c>
      <c r="G81" s="38">
        <v>44768</v>
      </c>
      <c r="H81" s="39" t="s">
        <v>982</v>
      </c>
      <c r="I81" s="14" t="s">
        <v>102</v>
      </c>
      <c r="J81" s="14" t="s">
        <v>103</v>
      </c>
      <c r="K81" s="10">
        <v>48</v>
      </c>
      <c r="L81" s="15"/>
      <c r="M81" s="15"/>
      <c r="N81" s="17" t="s">
        <v>983</v>
      </c>
      <c r="O81" s="15"/>
      <c r="P81" s="176"/>
      <c r="Q81" s="56"/>
    </row>
    <row r="82" spans="1:17" ht="16.5" customHeight="1" x14ac:dyDescent="0.25">
      <c r="A82" s="10">
        <v>5</v>
      </c>
      <c r="B82" s="24" t="s">
        <v>984</v>
      </c>
      <c r="C82" s="80" t="s">
        <v>985</v>
      </c>
      <c r="D82" s="79" t="s">
        <v>869</v>
      </c>
      <c r="E82" s="37" t="s">
        <v>583</v>
      </c>
      <c r="F82" s="24">
        <v>49</v>
      </c>
      <c r="G82" s="38">
        <v>44995</v>
      </c>
      <c r="H82" s="39" t="s">
        <v>986</v>
      </c>
      <c r="I82" s="14" t="s">
        <v>102</v>
      </c>
      <c r="J82" s="14" t="s">
        <v>103</v>
      </c>
      <c r="K82" s="10">
        <v>48</v>
      </c>
      <c r="L82" s="15"/>
      <c r="M82" s="15"/>
      <c r="N82" s="15"/>
      <c r="O82" s="15"/>
      <c r="P82" s="177"/>
      <c r="Q82" s="56"/>
    </row>
    <row r="83" spans="1:17" ht="16.5" customHeight="1" x14ac:dyDescent="0.25">
      <c r="A83" s="10">
        <v>6</v>
      </c>
      <c r="B83" s="81" t="s">
        <v>987</v>
      </c>
      <c r="C83" s="11" t="s">
        <v>988</v>
      </c>
      <c r="D83" s="82" t="s">
        <v>989</v>
      </c>
      <c r="E83" s="86" t="s">
        <v>981</v>
      </c>
      <c r="F83" s="87">
        <v>49</v>
      </c>
      <c r="G83" s="88">
        <v>45292.1</v>
      </c>
      <c r="H83" s="89" t="s">
        <v>990</v>
      </c>
      <c r="I83" s="99"/>
      <c r="J83" s="99"/>
      <c r="K83" s="8"/>
      <c r="N83" s="101" t="s">
        <v>991</v>
      </c>
      <c r="P83" s="102"/>
      <c r="Q83" s="56"/>
    </row>
    <row r="84" spans="1:17" ht="16.5" customHeight="1" x14ac:dyDescent="0.25">
      <c r="A84" s="10">
        <v>7</v>
      </c>
      <c r="B84" s="81" t="s">
        <v>992</v>
      </c>
      <c r="C84" s="11" t="s">
        <v>993</v>
      </c>
      <c r="D84" s="82" t="s">
        <v>752</v>
      </c>
      <c r="E84" s="86" t="s">
        <v>994</v>
      </c>
      <c r="F84" s="87">
        <v>49</v>
      </c>
      <c r="G84" s="88">
        <v>45307.1</v>
      </c>
      <c r="H84" s="89" t="s">
        <v>995</v>
      </c>
      <c r="I84" s="99"/>
      <c r="J84" s="99"/>
      <c r="K84" s="8"/>
      <c r="N84" s="101" t="s">
        <v>996</v>
      </c>
      <c r="P84" s="102"/>
      <c r="Q84" s="56"/>
    </row>
    <row r="85" spans="1:17" ht="16.5" customHeight="1" x14ac:dyDescent="0.25">
      <c r="Q85" s="56"/>
    </row>
    <row r="86" spans="1:17" ht="21" customHeight="1" x14ac:dyDescent="0.25">
      <c r="A86" s="164" t="s">
        <v>997</v>
      </c>
      <c r="B86" s="164"/>
      <c r="C86" s="164"/>
      <c r="D86" s="164"/>
      <c r="E86" s="164"/>
      <c r="F86" s="164"/>
      <c r="G86" s="164"/>
      <c r="H86" s="165"/>
      <c r="Q86" s="56"/>
    </row>
    <row r="87" spans="1:17" ht="16.5" customHeight="1" x14ac:dyDescent="0.25">
      <c r="A87" s="10">
        <v>1</v>
      </c>
      <c r="B87" s="18" t="s">
        <v>998</v>
      </c>
      <c r="C87" s="83" t="s">
        <v>999</v>
      </c>
      <c r="D87" s="37" t="s">
        <v>1000</v>
      </c>
      <c r="E87" s="37" t="s">
        <v>335</v>
      </c>
      <c r="F87" s="90">
        <v>75</v>
      </c>
      <c r="G87" s="91">
        <v>44043</v>
      </c>
      <c r="H87" s="92" t="s">
        <v>1001</v>
      </c>
      <c r="I87" s="14" t="s">
        <v>114</v>
      </c>
      <c r="J87" s="14" t="s">
        <v>711</v>
      </c>
      <c r="K87" s="10" t="s">
        <v>732</v>
      </c>
      <c r="L87" s="15"/>
      <c r="M87" s="15"/>
      <c r="N87" s="17" t="s">
        <v>1002</v>
      </c>
      <c r="O87" s="15"/>
      <c r="P87" s="178" t="s">
        <v>1003</v>
      </c>
      <c r="Q87" s="56"/>
    </row>
    <row r="88" spans="1:17" ht="16.5" customHeight="1" x14ac:dyDescent="0.25">
      <c r="A88" s="10">
        <v>2</v>
      </c>
      <c r="B88" s="83" t="s">
        <v>1004</v>
      </c>
      <c r="C88" s="83" t="s">
        <v>1005</v>
      </c>
      <c r="D88" s="37" t="s">
        <v>1000</v>
      </c>
      <c r="E88" s="37" t="s">
        <v>602</v>
      </c>
      <c r="F88" s="90">
        <v>29</v>
      </c>
      <c r="G88" s="91">
        <v>42563</v>
      </c>
      <c r="H88" s="93" t="s">
        <v>1006</v>
      </c>
      <c r="I88" s="14" t="s">
        <v>114</v>
      </c>
      <c r="J88" s="14" t="s">
        <v>711</v>
      </c>
      <c r="K88" s="10">
        <v>48</v>
      </c>
      <c r="L88" s="15"/>
      <c r="M88" s="15"/>
      <c r="N88" s="17" t="s">
        <v>1007</v>
      </c>
      <c r="O88" s="15"/>
      <c r="P88" s="179"/>
      <c r="Q88" s="56"/>
    </row>
    <row r="89" spans="1:17" ht="16.5" customHeight="1" x14ac:dyDescent="0.25">
      <c r="A89" s="10">
        <v>3</v>
      </c>
      <c r="B89" s="83" t="s">
        <v>1008</v>
      </c>
      <c r="C89" s="83" t="s">
        <v>1009</v>
      </c>
      <c r="D89" s="37" t="s">
        <v>1010</v>
      </c>
      <c r="E89" s="37" t="s">
        <v>753</v>
      </c>
      <c r="F89" s="90">
        <v>42</v>
      </c>
      <c r="G89" s="91">
        <v>43469</v>
      </c>
      <c r="H89" s="93" t="s">
        <v>1011</v>
      </c>
      <c r="I89" s="14" t="s">
        <v>114</v>
      </c>
      <c r="J89" s="14" t="s">
        <v>711</v>
      </c>
      <c r="K89" s="10">
        <v>48</v>
      </c>
      <c r="L89" s="15"/>
      <c r="M89" s="15"/>
      <c r="N89" s="17" t="s">
        <v>1012</v>
      </c>
      <c r="O89" s="15"/>
      <c r="P89" s="179"/>
      <c r="Q89" s="56"/>
    </row>
    <row r="90" spans="1:17" ht="16.5" customHeight="1" x14ac:dyDescent="0.25">
      <c r="A90" s="10">
        <v>4</v>
      </c>
      <c r="B90" s="83" t="s">
        <v>1013</v>
      </c>
      <c r="C90" s="83" t="s">
        <v>1014</v>
      </c>
      <c r="D90" s="37" t="s">
        <v>1015</v>
      </c>
      <c r="E90" s="37" t="s">
        <v>1016</v>
      </c>
      <c r="F90" s="90">
        <v>46</v>
      </c>
      <c r="G90" s="91">
        <v>44044</v>
      </c>
      <c r="H90" s="93" t="s">
        <v>1017</v>
      </c>
      <c r="I90" s="14" t="s">
        <v>114</v>
      </c>
      <c r="J90" s="14" t="s">
        <v>711</v>
      </c>
      <c r="K90" s="50" t="s">
        <v>654</v>
      </c>
      <c r="L90" s="15"/>
      <c r="M90" s="15"/>
      <c r="N90" s="17" t="s">
        <v>1018</v>
      </c>
      <c r="O90" s="15"/>
      <c r="P90" s="179"/>
      <c r="Q90" s="56"/>
    </row>
    <row r="91" spans="1:17" ht="16.5" customHeight="1" x14ac:dyDescent="0.25">
      <c r="A91" s="10">
        <v>5</v>
      </c>
      <c r="B91" s="83" t="s">
        <v>1019</v>
      </c>
      <c r="C91" s="83" t="s">
        <v>1020</v>
      </c>
      <c r="D91" s="37" t="s">
        <v>1021</v>
      </c>
      <c r="E91" s="37"/>
      <c r="F91" s="90">
        <v>36</v>
      </c>
      <c r="G91" s="91">
        <v>43414.11</v>
      </c>
      <c r="H91" s="93" t="s">
        <v>1022</v>
      </c>
      <c r="I91" s="14" t="s">
        <v>114</v>
      </c>
      <c r="J91" s="14" t="s">
        <v>711</v>
      </c>
      <c r="K91" s="50" t="s">
        <v>654</v>
      </c>
      <c r="L91" s="15"/>
      <c r="M91" s="15"/>
      <c r="N91" s="17" t="s">
        <v>1023</v>
      </c>
      <c r="O91" s="15"/>
      <c r="P91" s="179"/>
      <c r="Q91" s="56"/>
    </row>
    <row r="92" spans="1:17" ht="16.5" customHeight="1" x14ac:dyDescent="0.25">
      <c r="A92" s="10">
        <v>6</v>
      </c>
      <c r="B92" s="83" t="s">
        <v>1024</v>
      </c>
      <c r="C92" s="83" t="s">
        <v>1025</v>
      </c>
      <c r="D92" s="37" t="s">
        <v>1026</v>
      </c>
      <c r="E92" s="37" t="s">
        <v>583</v>
      </c>
      <c r="F92" s="90">
        <v>49</v>
      </c>
      <c r="G92" s="91">
        <v>45031.040000000001</v>
      </c>
      <c r="H92" s="93" t="s">
        <v>1027</v>
      </c>
      <c r="I92" s="14" t="s">
        <v>114</v>
      </c>
      <c r="J92" s="14" t="s">
        <v>711</v>
      </c>
      <c r="K92" s="50" t="s">
        <v>654</v>
      </c>
      <c r="L92" s="15"/>
      <c r="M92" s="15"/>
      <c r="N92" s="17" t="s">
        <v>1028</v>
      </c>
      <c r="O92" s="15"/>
      <c r="P92" s="180"/>
      <c r="Q92" s="56"/>
    </row>
    <row r="93" spans="1:17" ht="20.25" customHeight="1" x14ac:dyDescent="0.25">
      <c r="A93" s="171" t="s">
        <v>1029</v>
      </c>
      <c r="B93" s="171"/>
      <c r="C93" s="171"/>
      <c r="D93" s="171"/>
      <c r="E93" s="171"/>
      <c r="F93" s="171"/>
      <c r="G93" s="171"/>
      <c r="H93" s="172"/>
      <c r="K93" s="8"/>
      <c r="Q93" s="56"/>
    </row>
    <row r="94" spans="1:17" ht="16.5" customHeight="1" x14ac:dyDescent="0.25">
      <c r="A94" s="10">
        <v>1</v>
      </c>
      <c r="B94" s="37" t="s">
        <v>1030</v>
      </c>
      <c r="C94" s="84" t="s">
        <v>1031</v>
      </c>
      <c r="D94" s="37" t="s">
        <v>1032</v>
      </c>
      <c r="E94" s="37"/>
      <c r="F94" s="90">
        <v>39</v>
      </c>
      <c r="G94" s="94">
        <v>2024.4</v>
      </c>
      <c r="H94" s="95" t="s">
        <v>1033</v>
      </c>
      <c r="I94" s="14"/>
      <c r="J94" s="14"/>
      <c r="K94" s="10"/>
      <c r="L94" s="15"/>
      <c r="M94" s="15"/>
      <c r="N94" s="17"/>
      <c r="O94" s="15"/>
      <c r="P94" s="174"/>
      <c r="Q94" s="56"/>
    </row>
    <row r="95" spans="1:17" ht="16.5" customHeight="1" x14ac:dyDescent="0.25">
      <c r="A95" s="10">
        <v>2</v>
      </c>
      <c r="B95" s="37" t="s">
        <v>1034</v>
      </c>
      <c r="C95" s="84" t="s">
        <v>1035</v>
      </c>
      <c r="D95" s="37" t="s">
        <v>879</v>
      </c>
      <c r="E95" s="37" t="s">
        <v>1016</v>
      </c>
      <c r="F95" s="90">
        <v>69</v>
      </c>
      <c r="G95" s="96">
        <v>45322</v>
      </c>
      <c r="H95" s="97" t="s">
        <v>1036</v>
      </c>
      <c r="I95" s="14" t="s">
        <v>102</v>
      </c>
      <c r="J95" s="14" t="s">
        <v>103</v>
      </c>
      <c r="K95" s="10">
        <v>48</v>
      </c>
      <c r="L95" s="15"/>
      <c r="M95" s="15"/>
      <c r="N95" s="17" t="s">
        <v>1037</v>
      </c>
      <c r="O95" s="15"/>
      <c r="P95" s="173"/>
      <c r="Q95" s="56"/>
    </row>
    <row r="96" spans="1:17" ht="16.5" customHeight="1" x14ac:dyDescent="0.25">
      <c r="A96" s="10">
        <v>3</v>
      </c>
      <c r="B96" s="83" t="s">
        <v>1038</v>
      </c>
      <c r="C96" s="83" t="s">
        <v>1039</v>
      </c>
      <c r="D96" s="37" t="s">
        <v>1040</v>
      </c>
      <c r="E96" s="37" t="s">
        <v>753</v>
      </c>
      <c r="F96" s="90">
        <v>49</v>
      </c>
      <c r="G96" s="96">
        <v>44227</v>
      </c>
      <c r="H96" s="93" t="s">
        <v>1041</v>
      </c>
      <c r="I96" s="14" t="s">
        <v>102</v>
      </c>
      <c r="J96" s="14" t="s">
        <v>103</v>
      </c>
      <c r="K96" s="10" t="s">
        <v>732</v>
      </c>
      <c r="L96" s="15"/>
      <c r="M96" s="15"/>
      <c r="N96" s="17" t="s">
        <v>1042</v>
      </c>
      <c r="O96" s="15"/>
      <c r="P96" s="176"/>
      <c r="Q96" s="56"/>
    </row>
    <row r="97" spans="1:17" ht="16.5" customHeight="1" x14ac:dyDescent="0.25">
      <c r="A97" s="10">
        <v>4</v>
      </c>
      <c r="B97" s="83" t="s">
        <v>1043</v>
      </c>
      <c r="C97" s="37" t="s">
        <v>1044</v>
      </c>
      <c r="D97" s="37" t="s">
        <v>1045</v>
      </c>
      <c r="E97" s="37" t="s">
        <v>759</v>
      </c>
      <c r="F97" s="90">
        <v>49</v>
      </c>
      <c r="G97" s="98">
        <v>44256</v>
      </c>
      <c r="H97" s="93" t="s">
        <v>1046</v>
      </c>
      <c r="I97" s="14" t="s">
        <v>102</v>
      </c>
      <c r="J97" s="14" t="s">
        <v>103</v>
      </c>
      <c r="K97" s="50" t="s">
        <v>654</v>
      </c>
      <c r="L97" s="15"/>
      <c r="M97" s="15"/>
      <c r="N97" s="17" t="s">
        <v>1047</v>
      </c>
      <c r="O97" s="15"/>
      <c r="P97" s="176"/>
      <c r="Q97" s="56"/>
    </row>
    <row r="98" spans="1:17" ht="16.5" customHeight="1" x14ac:dyDescent="0.25">
      <c r="A98" s="10">
        <v>5</v>
      </c>
      <c r="B98" s="83" t="s">
        <v>1048</v>
      </c>
      <c r="C98" s="83" t="s">
        <v>1049</v>
      </c>
      <c r="D98" s="37" t="s">
        <v>1050</v>
      </c>
      <c r="E98" s="37" t="s">
        <v>753</v>
      </c>
      <c r="F98" s="90">
        <v>49</v>
      </c>
      <c r="G98" s="96">
        <v>44347</v>
      </c>
      <c r="H98" s="93" t="s">
        <v>1051</v>
      </c>
      <c r="I98" s="14" t="s">
        <v>102</v>
      </c>
      <c r="J98" s="14" t="s">
        <v>103</v>
      </c>
      <c r="K98" s="10">
        <v>48</v>
      </c>
      <c r="L98" s="15"/>
      <c r="M98" s="15"/>
      <c r="N98" s="17" t="s">
        <v>1052</v>
      </c>
      <c r="O98" s="15"/>
      <c r="P98" s="176"/>
      <c r="Q98" s="56"/>
    </row>
    <row r="99" spans="1:17" ht="16.5" customHeight="1" x14ac:dyDescent="0.25">
      <c r="A99" s="10">
        <v>6</v>
      </c>
      <c r="B99" s="83" t="s">
        <v>1053</v>
      </c>
      <c r="C99" s="83" t="s">
        <v>1054</v>
      </c>
      <c r="D99" s="83" t="s">
        <v>1055</v>
      </c>
      <c r="E99" s="37" t="s">
        <v>351</v>
      </c>
      <c r="F99" s="90">
        <v>39</v>
      </c>
      <c r="G99" s="96">
        <v>44614</v>
      </c>
      <c r="H99" s="93" t="s">
        <v>1056</v>
      </c>
      <c r="I99" s="14" t="s">
        <v>102</v>
      </c>
      <c r="J99" s="14" t="s">
        <v>103</v>
      </c>
      <c r="K99" s="50" t="s">
        <v>654</v>
      </c>
      <c r="L99" s="15"/>
      <c r="M99" s="15"/>
      <c r="N99" s="17" t="s">
        <v>1057</v>
      </c>
      <c r="O99" s="15"/>
      <c r="P99" s="176"/>
      <c r="Q99" s="56"/>
    </row>
    <row r="100" spans="1:17" ht="16.5" customHeight="1" x14ac:dyDescent="0.25">
      <c r="A100" s="10">
        <v>7</v>
      </c>
      <c r="B100" s="83" t="s">
        <v>1058</v>
      </c>
      <c r="C100" s="83" t="s">
        <v>1059</v>
      </c>
      <c r="D100" s="83" t="s">
        <v>1060</v>
      </c>
      <c r="E100" s="37"/>
      <c r="F100" s="90">
        <v>42</v>
      </c>
      <c r="G100" s="96">
        <v>44937</v>
      </c>
      <c r="H100" s="93" t="s">
        <v>1061</v>
      </c>
      <c r="I100" s="14" t="s">
        <v>102</v>
      </c>
      <c r="J100" s="14" t="s">
        <v>103</v>
      </c>
      <c r="K100" s="50" t="s">
        <v>654</v>
      </c>
      <c r="L100" s="15"/>
      <c r="M100" s="15"/>
      <c r="N100" s="17" t="s">
        <v>1062</v>
      </c>
      <c r="O100" s="15"/>
      <c r="P100" s="176"/>
      <c r="Q100" s="56"/>
    </row>
    <row r="101" spans="1:17" ht="16.5" customHeight="1" x14ac:dyDescent="0.25">
      <c r="A101" s="10">
        <v>8</v>
      </c>
      <c r="B101" s="83" t="s">
        <v>1063</v>
      </c>
      <c r="C101" s="83" t="s">
        <v>1064</v>
      </c>
      <c r="D101" s="83" t="s">
        <v>1065</v>
      </c>
      <c r="E101" s="37" t="s">
        <v>870</v>
      </c>
      <c r="F101" s="90">
        <v>56</v>
      </c>
      <c r="G101" s="96">
        <v>45057</v>
      </c>
      <c r="H101" s="93" t="s">
        <v>1066</v>
      </c>
      <c r="I101" s="14" t="s">
        <v>102</v>
      </c>
      <c r="J101" s="14" t="s">
        <v>103</v>
      </c>
      <c r="K101" s="10">
        <v>48</v>
      </c>
      <c r="L101" s="15"/>
      <c r="M101" s="15"/>
      <c r="N101" s="101" t="s">
        <v>1067</v>
      </c>
      <c r="O101" s="15"/>
      <c r="P101" s="176"/>
      <c r="Q101" s="56"/>
    </row>
    <row r="102" spans="1:17" ht="16.5" customHeight="1" x14ac:dyDescent="0.25">
      <c r="A102" s="103">
        <v>9</v>
      </c>
      <c r="B102" s="104" t="s">
        <v>1068</v>
      </c>
      <c r="C102" s="104" t="s">
        <v>1069</v>
      </c>
      <c r="D102" s="104" t="s">
        <v>1070</v>
      </c>
      <c r="E102" s="108"/>
      <c r="F102" s="109">
        <v>59</v>
      </c>
      <c r="G102" s="110">
        <v>45088</v>
      </c>
      <c r="H102" s="111" t="s">
        <v>1071</v>
      </c>
      <c r="I102" s="115" t="s">
        <v>102</v>
      </c>
      <c r="J102" s="115" t="s">
        <v>103</v>
      </c>
      <c r="K102" s="116" t="s">
        <v>732</v>
      </c>
      <c r="L102" s="117"/>
      <c r="M102" s="117"/>
      <c r="N102" s="120" t="s">
        <v>1072</v>
      </c>
      <c r="O102" s="117"/>
      <c r="P102" s="176"/>
      <c r="Q102" s="123"/>
    </row>
    <row r="103" spans="1:17" ht="16.5" customHeight="1" x14ac:dyDescent="0.25">
      <c r="A103" s="105">
        <v>10</v>
      </c>
      <c r="B103" s="106" t="s">
        <v>1073</v>
      </c>
      <c r="C103" s="106" t="s">
        <v>1074</v>
      </c>
      <c r="D103" s="106" t="s">
        <v>1075</v>
      </c>
      <c r="E103" s="106"/>
      <c r="F103" s="112">
        <v>49</v>
      </c>
      <c r="G103" s="113">
        <v>45211</v>
      </c>
      <c r="H103" s="114" t="s">
        <v>1076</v>
      </c>
      <c r="I103" s="118"/>
      <c r="J103" s="118"/>
      <c r="K103" s="119"/>
      <c r="L103" s="56"/>
      <c r="M103" s="56"/>
      <c r="N103" s="121"/>
      <c r="O103" s="56"/>
      <c r="P103" s="122"/>
      <c r="Q103" s="57" t="s">
        <v>1077</v>
      </c>
    </row>
    <row r="104" spans="1:17" ht="16.5" customHeight="1" x14ac:dyDescent="0.25">
      <c r="Q104" s="124"/>
    </row>
    <row r="105" spans="1:17" ht="24" customHeight="1" x14ac:dyDescent="0.25">
      <c r="A105" s="164" t="s">
        <v>1078</v>
      </c>
      <c r="B105" s="164"/>
      <c r="C105" s="164"/>
      <c r="D105" s="164"/>
      <c r="E105" s="164"/>
      <c r="F105" s="164"/>
      <c r="G105" s="164"/>
      <c r="H105" s="164"/>
      <c r="Q105" s="56"/>
    </row>
    <row r="106" spans="1:17" ht="16.5" customHeight="1" x14ac:dyDescent="0.25">
      <c r="A106" s="10">
        <v>1</v>
      </c>
      <c r="B106" s="24" t="s">
        <v>1079</v>
      </c>
      <c r="C106" s="80" t="s">
        <v>1080</v>
      </c>
      <c r="D106" s="107" t="s">
        <v>1081</v>
      </c>
      <c r="E106" s="27" t="s">
        <v>753</v>
      </c>
      <c r="F106" s="28">
        <v>36</v>
      </c>
      <c r="G106" s="14">
        <v>2020.1</v>
      </c>
      <c r="H106" s="39" t="s">
        <v>1082</v>
      </c>
      <c r="I106" s="14" t="s">
        <v>102</v>
      </c>
      <c r="J106" s="14" t="s">
        <v>103</v>
      </c>
      <c r="K106" s="50" t="s">
        <v>654</v>
      </c>
      <c r="L106" s="15"/>
      <c r="M106" s="15"/>
      <c r="N106" s="17" t="s">
        <v>1083</v>
      </c>
      <c r="O106" s="15"/>
      <c r="P106" s="178" t="s">
        <v>1084</v>
      </c>
      <c r="Q106" s="56"/>
    </row>
    <row r="107" spans="1:17" ht="16.5" customHeight="1" x14ac:dyDescent="0.25">
      <c r="A107" s="10">
        <v>2</v>
      </c>
      <c r="B107" s="24" t="s">
        <v>1085</v>
      </c>
      <c r="C107" s="25" t="s">
        <v>1086</v>
      </c>
      <c r="D107" s="25" t="s">
        <v>1087</v>
      </c>
      <c r="E107" s="37" t="s">
        <v>602</v>
      </c>
      <c r="F107" s="28">
        <v>39</v>
      </c>
      <c r="G107" s="14">
        <v>2021.7</v>
      </c>
      <c r="H107" s="39" t="s">
        <v>1088</v>
      </c>
      <c r="I107" s="14" t="s">
        <v>102</v>
      </c>
      <c r="J107" s="14" t="s">
        <v>103</v>
      </c>
      <c r="K107" s="50" t="s">
        <v>654</v>
      </c>
      <c r="L107" s="15"/>
      <c r="M107" s="15"/>
      <c r="N107" s="17" t="s">
        <v>1089</v>
      </c>
      <c r="O107" s="15"/>
      <c r="P107" s="179"/>
      <c r="Q107" s="56"/>
    </row>
    <row r="108" spans="1:17" ht="16.5" customHeight="1" x14ac:dyDescent="0.25">
      <c r="A108" s="10">
        <v>3</v>
      </c>
      <c r="B108" s="24" t="s">
        <v>1090</v>
      </c>
      <c r="C108" s="29" t="s">
        <v>1091</v>
      </c>
      <c r="D108" s="25" t="s">
        <v>1092</v>
      </c>
      <c r="E108" s="37" t="s">
        <v>1093</v>
      </c>
      <c r="F108" s="24">
        <v>69</v>
      </c>
      <c r="G108" s="66">
        <v>44498</v>
      </c>
      <c r="H108" s="39" t="s">
        <v>1094</v>
      </c>
      <c r="I108" s="14" t="s">
        <v>102</v>
      </c>
      <c r="J108" s="14" t="s">
        <v>103</v>
      </c>
      <c r="K108" s="50" t="s">
        <v>654</v>
      </c>
      <c r="L108" s="15"/>
      <c r="M108" s="15"/>
      <c r="N108" s="17" t="s">
        <v>1095</v>
      </c>
      <c r="O108" s="15"/>
      <c r="P108" s="180"/>
      <c r="Q108" s="56"/>
    </row>
    <row r="109" spans="1:17" ht="21.75" customHeight="1" x14ac:dyDescent="0.25">
      <c r="A109" s="164"/>
      <c r="B109" s="164"/>
      <c r="C109" s="164"/>
      <c r="D109" s="164"/>
      <c r="E109" s="164"/>
      <c r="F109" s="164"/>
      <c r="G109" s="164"/>
      <c r="H109" s="164"/>
      <c r="Q109" s="56"/>
    </row>
    <row r="110" spans="1:17" ht="16.5" customHeight="1" x14ac:dyDescent="0.25">
      <c r="A110" s="10">
        <v>1</v>
      </c>
      <c r="B110" s="28" t="s">
        <v>1096</v>
      </c>
      <c r="C110" s="80" t="s">
        <v>1097</v>
      </c>
      <c r="D110" s="30" t="s">
        <v>1098</v>
      </c>
      <c r="E110" s="16" t="s">
        <v>865</v>
      </c>
      <c r="F110" s="28">
        <v>85</v>
      </c>
      <c r="G110" s="80">
        <v>2014.06</v>
      </c>
      <c r="H110" s="19" t="s">
        <v>1099</v>
      </c>
      <c r="I110" s="14"/>
      <c r="J110" s="14"/>
      <c r="K110" s="15"/>
      <c r="L110" s="15"/>
      <c r="M110" s="15"/>
      <c r="N110" s="15"/>
      <c r="O110" s="15"/>
      <c r="P110" s="54"/>
      <c r="Q110" s="57" t="s">
        <v>1100</v>
      </c>
    </row>
    <row r="111" spans="1:17" ht="16.5" customHeight="1" x14ac:dyDescent="0.25">
      <c r="A111" s="10">
        <v>2</v>
      </c>
      <c r="B111" s="28" t="s">
        <v>1101</v>
      </c>
      <c r="C111" s="80" t="s">
        <v>1102</v>
      </c>
      <c r="D111" s="30" t="s">
        <v>1103</v>
      </c>
      <c r="E111" s="16" t="s">
        <v>1104</v>
      </c>
      <c r="F111" s="28">
        <v>59</v>
      </c>
      <c r="G111" s="80">
        <v>2011.03</v>
      </c>
      <c r="H111" s="19" t="s">
        <v>1105</v>
      </c>
      <c r="I111" s="14"/>
      <c r="J111" s="14"/>
      <c r="K111" s="15"/>
      <c r="L111" s="15"/>
      <c r="M111" s="15"/>
      <c r="N111" s="15"/>
      <c r="O111" s="15"/>
      <c r="P111" s="54"/>
      <c r="Q111" s="57" t="s">
        <v>1100</v>
      </c>
    </row>
    <row r="112" spans="1:17" ht="16.5" customHeight="1" x14ac:dyDescent="0.25">
      <c r="A112" s="10">
        <v>3</v>
      </c>
      <c r="B112" s="28" t="s">
        <v>1106</v>
      </c>
      <c r="C112" s="80" t="s">
        <v>1107</v>
      </c>
      <c r="D112" s="30" t="s">
        <v>1108</v>
      </c>
      <c r="E112" s="16" t="s">
        <v>865</v>
      </c>
      <c r="F112" s="28">
        <v>89</v>
      </c>
      <c r="G112" s="80">
        <v>2018.05</v>
      </c>
      <c r="H112" s="39" t="s">
        <v>1109</v>
      </c>
      <c r="I112" s="14"/>
      <c r="J112" s="14"/>
      <c r="K112" s="15"/>
      <c r="L112" s="15"/>
      <c r="M112" s="15"/>
      <c r="N112" s="15"/>
      <c r="O112" s="15"/>
      <c r="P112" s="54"/>
      <c r="Q112" s="57" t="s">
        <v>1100</v>
      </c>
    </row>
    <row r="113" spans="1:17" ht="16.5" customHeight="1" x14ac:dyDescent="0.25">
      <c r="A113" s="10">
        <v>4</v>
      </c>
      <c r="B113" s="28" t="s">
        <v>1110</v>
      </c>
      <c r="C113" s="80" t="s">
        <v>1111</v>
      </c>
      <c r="D113" s="30" t="s">
        <v>1098</v>
      </c>
      <c r="E113" s="30"/>
      <c r="F113" s="28">
        <v>59</v>
      </c>
      <c r="G113" s="80">
        <v>2017.06</v>
      </c>
      <c r="H113" s="19" t="s">
        <v>1112</v>
      </c>
      <c r="I113" s="14"/>
      <c r="J113" s="14"/>
      <c r="K113" s="15"/>
      <c r="L113" s="15"/>
      <c r="M113" s="15"/>
      <c r="N113" s="15"/>
      <c r="O113" s="15"/>
      <c r="P113" s="54"/>
      <c r="Q113" s="57" t="s">
        <v>1100</v>
      </c>
    </row>
    <row r="114" spans="1:17" ht="16.5" customHeight="1" x14ac:dyDescent="0.25">
      <c r="A114" s="10">
        <v>5</v>
      </c>
      <c r="B114" s="28" t="s">
        <v>1113</v>
      </c>
      <c r="C114" s="80" t="s">
        <v>1114</v>
      </c>
      <c r="D114" s="30" t="s">
        <v>1098</v>
      </c>
      <c r="E114" s="30"/>
      <c r="F114" s="28">
        <v>59</v>
      </c>
      <c r="G114" s="80">
        <v>2017.06</v>
      </c>
      <c r="H114" s="19" t="s">
        <v>1115</v>
      </c>
      <c r="I114" s="14"/>
      <c r="J114" s="14"/>
      <c r="K114" s="15"/>
      <c r="L114" s="15"/>
      <c r="M114" s="15"/>
      <c r="N114" s="15"/>
      <c r="O114" s="15"/>
      <c r="P114" s="54"/>
      <c r="Q114" s="57" t="s">
        <v>1100</v>
      </c>
    </row>
    <row r="115" spans="1:17" ht="16.5" customHeight="1" x14ac:dyDescent="0.25">
      <c r="A115" s="10">
        <v>6</v>
      </c>
      <c r="B115" s="28" t="s">
        <v>1116</v>
      </c>
      <c r="C115" s="80" t="s">
        <v>1117</v>
      </c>
      <c r="D115" s="30" t="s">
        <v>1118</v>
      </c>
      <c r="E115" s="15" t="s">
        <v>913</v>
      </c>
      <c r="F115" s="28">
        <v>59</v>
      </c>
      <c r="G115" s="80">
        <v>2013.06</v>
      </c>
      <c r="H115" s="19" t="s">
        <v>1119</v>
      </c>
      <c r="I115" s="14"/>
      <c r="J115" s="14"/>
      <c r="K115" s="15"/>
      <c r="L115" s="15"/>
      <c r="M115" s="15"/>
      <c r="N115" s="15"/>
      <c r="O115" s="15"/>
      <c r="P115" s="54"/>
      <c r="Q115" s="57" t="s">
        <v>1100</v>
      </c>
    </row>
  </sheetData>
  <sheetProtection formatCells="0" insertHyperlinks="0" autoFilter="0"/>
  <mergeCells count="23">
    <mergeCell ref="A1:E1"/>
    <mergeCell ref="A86:H86"/>
    <mergeCell ref="A4:H4"/>
    <mergeCell ref="A20:H20"/>
    <mergeCell ref="A23:H23"/>
    <mergeCell ref="A39:H39"/>
    <mergeCell ref="A46:H46"/>
    <mergeCell ref="A2:H3"/>
    <mergeCell ref="A93:H93"/>
    <mergeCell ref="A105:H105"/>
    <mergeCell ref="A109:H109"/>
    <mergeCell ref="P6:P19"/>
    <mergeCell ref="P24:P37"/>
    <mergeCell ref="P40:P45"/>
    <mergeCell ref="P68:P76"/>
    <mergeCell ref="P78:P82"/>
    <mergeCell ref="P87:P92"/>
    <mergeCell ref="P94:P102"/>
    <mergeCell ref="P106:P108"/>
    <mergeCell ref="A59:H59"/>
    <mergeCell ref="A62:H62"/>
    <mergeCell ref="A67:H67"/>
    <mergeCell ref="A77:H77"/>
  </mergeCells>
  <phoneticPr fontId="24" type="noConversion"/>
  <dataValidations count="2">
    <dataValidation type="list" allowBlank="1" showInputMessage="1" showErrorMessage="1" sqref="J6:J19 J21:J22 J24:J38 J40:J45 J47:J58 J60:J61 J63:J66 J68:J76 J78:J84 J87:J92 J94:J103 J106:J108 J110:J115" xr:uid="{00000000-0002-0000-0100-000000000000}">
      <formula1>"研究生,一本,二、三本、应用型、独立院校"</formula1>
    </dataValidation>
    <dataValidation type="list" allowBlank="1" showInputMessage="1" showErrorMessage="1" sqref="I6:I19 I21:I22 I24:I38 I40:I45 I47:I58 I60:I61 I63:I66 I68:I76 I78:I84 I87:I92 I94:I103 I106:I108 I110:I115" xr:uid="{00000000-0002-0000-0100-000001000000}">
      <formula1>"难,较难,简单"</formula1>
    </dataValidation>
  </dataValidations>
  <hyperlinks>
    <hyperlink ref="H6" r:id="rId1" xr:uid="{00000000-0004-0000-0100-000000000000}"/>
    <hyperlink ref="H7" r:id="rId2" xr:uid="{00000000-0004-0000-0100-000001000000}"/>
    <hyperlink ref="H8" r:id="rId3" xr:uid="{00000000-0004-0000-0100-000002000000}"/>
    <hyperlink ref="H9" r:id="rId4" xr:uid="{00000000-0004-0000-0100-000003000000}"/>
    <hyperlink ref="H10" r:id="rId5" xr:uid="{00000000-0004-0000-0100-000004000000}"/>
    <hyperlink ref="H11" r:id="rId6" xr:uid="{00000000-0004-0000-0100-000005000000}"/>
    <hyperlink ref="H12" r:id="rId7" xr:uid="{00000000-0004-0000-0100-000006000000}"/>
    <hyperlink ref="H13" r:id="rId8" xr:uid="{00000000-0004-0000-0100-000007000000}"/>
    <hyperlink ref="H14" r:id="rId9" xr:uid="{00000000-0004-0000-0100-000008000000}"/>
    <hyperlink ref="H15" r:id="rId10" xr:uid="{00000000-0004-0000-0100-000009000000}"/>
    <hyperlink ref="H16" r:id="rId11" xr:uid="{00000000-0004-0000-0100-00000A000000}"/>
    <hyperlink ref="H21" r:id="rId12" xr:uid="{00000000-0004-0000-0100-00000B000000}"/>
    <hyperlink ref="H22" r:id="rId13" xr:uid="{00000000-0004-0000-0100-00000C000000}"/>
    <hyperlink ref="H24" r:id="rId14" xr:uid="{00000000-0004-0000-0100-00000D000000}"/>
    <hyperlink ref="H25" r:id="rId15" xr:uid="{00000000-0004-0000-0100-00000E000000}"/>
    <hyperlink ref="H26" r:id="rId16" xr:uid="{00000000-0004-0000-0100-00000F000000}"/>
    <hyperlink ref="H27" r:id="rId17" xr:uid="{00000000-0004-0000-0100-000010000000}"/>
    <hyperlink ref="H28" r:id="rId18" xr:uid="{00000000-0004-0000-0100-000011000000}"/>
    <hyperlink ref="H29" r:id="rId19" tooltip="http://www.crup.cn/Book/TextDetail?doi=4b93ccdf-4af9-4fd2-898c-341f19c5c680" xr:uid="{00000000-0004-0000-0100-000012000000}"/>
    <hyperlink ref="H30" r:id="rId20" xr:uid="{00000000-0004-0000-0100-000013000000}"/>
    <hyperlink ref="H31" r:id="rId21" xr:uid="{00000000-0004-0000-0100-000014000000}"/>
    <hyperlink ref="H33" r:id="rId22" xr:uid="{00000000-0004-0000-0100-000015000000}"/>
    <hyperlink ref="H34" r:id="rId23" xr:uid="{00000000-0004-0000-0100-000016000000}"/>
    <hyperlink ref="H35" r:id="rId24" xr:uid="{00000000-0004-0000-0100-000017000000}"/>
    <hyperlink ref="H37" r:id="rId25" xr:uid="{00000000-0004-0000-0100-000018000000}"/>
    <hyperlink ref="H38" r:id="rId26" xr:uid="{00000000-0004-0000-0100-000019000000}"/>
    <hyperlink ref="H40" r:id="rId27" xr:uid="{00000000-0004-0000-0100-00001A000000}"/>
    <hyperlink ref="H41" r:id="rId28" xr:uid="{00000000-0004-0000-0100-00001B000000}"/>
    <hyperlink ref="H42" r:id="rId29" xr:uid="{00000000-0004-0000-0100-00001C000000}"/>
    <hyperlink ref="H44" r:id="rId30" xr:uid="{00000000-0004-0000-0100-00001D000000}"/>
    <hyperlink ref="H45" r:id="rId31" xr:uid="{00000000-0004-0000-0100-00001E000000}"/>
    <hyperlink ref="H47" r:id="rId32" xr:uid="{00000000-0004-0000-0100-00001F000000}"/>
    <hyperlink ref="H48" r:id="rId33" xr:uid="{00000000-0004-0000-0100-000020000000}"/>
    <hyperlink ref="H49" r:id="rId34" xr:uid="{00000000-0004-0000-0100-000021000000}"/>
    <hyperlink ref="H50" r:id="rId35" xr:uid="{00000000-0004-0000-0100-000022000000}"/>
    <hyperlink ref="H51" r:id="rId36" xr:uid="{00000000-0004-0000-0100-000023000000}"/>
    <hyperlink ref="H52" r:id="rId37" xr:uid="{00000000-0004-0000-0100-000024000000}"/>
    <hyperlink ref="H53" r:id="rId38" xr:uid="{00000000-0004-0000-0100-000025000000}"/>
    <hyperlink ref="H54" r:id="rId39" xr:uid="{00000000-0004-0000-0100-000026000000}"/>
    <hyperlink ref="H55" r:id="rId40" xr:uid="{00000000-0004-0000-0100-000027000000}"/>
    <hyperlink ref="H56" r:id="rId41" xr:uid="{00000000-0004-0000-0100-000028000000}"/>
    <hyperlink ref="H57" r:id="rId42" xr:uid="{00000000-0004-0000-0100-000029000000}"/>
    <hyperlink ref="H58" r:id="rId43" xr:uid="{00000000-0004-0000-0100-00002A000000}"/>
    <hyperlink ref="H60" r:id="rId44" xr:uid="{00000000-0004-0000-0100-00002B000000}"/>
    <hyperlink ref="H61" r:id="rId45" xr:uid="{00000000-0004-0000-0100-00002C000000}"/>
    <hyperlink ref="H63" r:id="rId46" xr:uid="{00000000-0004-0000-0100-00002D000000}"/>
    <hyperlink ref="H64" r:id="rId47" xr:uid="{00000000-0004-0000-0100-00002E000000}"/>
    <hyperlink ref="H65" r:id="rId48" xr:uid="{00000000-0004-0000-0100-00002F000000}"/>
    <hyperlink ref="H66" r:id="rId49" xr:uid="{00000000-0004-0000-0100-000030000000}"/>
    <hyperlink ref="H68" r:id="rId50" xr:uid="{00000000-0004-0000-0100-000031000000}"/>
    <hyperlink ref="H69" r:id="rId51" xr:uid="{00000000-0004-0000-0100-000032000000}"/>
    <hyperlink ref="H70" r:id="rId52" xr:uid="{00000000-0004-0000-0100-000033000000}"/>
    <hyperlink ref="H71" r:id="rId53" xr:uid="{00000000-0004-0000-0100-000034000000}"/>
    <hyperlink ref="H72" r:id="rId54" xr:uid="{00000000-0004-0000-0100-000035000000}"/>
    <hyperlink ref="H73" r:id="rId55" xr:uid="{00000000-0004-0000-0100-000036000000}"/>
    <hyperlink ref="H74" r:id="rId56" xr:uid="{00000000-0004-0000-0100-000037000000}"/>
    <hyperlink ref="H75" r:id="rId57" xr:uid="{00000000-0004-0000-0100-000038000000}"/>
    <hyperlink ref="H76" r:id="rId58" xr:uid="{00000000-0004-0000-0100-000039000000}"/>
    <hyperlink ref="H78" r:id="rId59" xr:uid="{00000000-0004-0000-0100-00003A000000}"/>
    <hyperlink ref="H79" r:id="rId60" xr:uid="{00000000-0004-0000-0100-00003B000000}"/>
    <hyperlink ref="H80" r:id="rId61" xr:uid="{00000000-0004-0000-0100-00003C000000}"/>
    <hyperlink ref="H81" r:id="rId62" xr:uid="{00000000-0004-0000-0100-00003D000000}"/>
    <hyperlink ref="H82" r:id="rId63" xr:uid="{00000000-0004-0000-0100-00003E000000}"/>
    <hyperlink ref="H87" r:id="rId64" xr:uid="{00000000-0004-0000-0100-00003F000000}"/>
    <hyperlink ref="H88" r:id="rId65" xr:uid="{00000000-0004-0000-0100-000040000000}"/>
    <hyperlink ref="H89" r:id="rId66" xr:uid="{00000000-0004-0000-0100-000041000000}"/>
    <hyperlink ref="H90" r:id="rId67" xr:uid="{00000000-0004-0000-0100-000042000000}"/>
    <hyperlink ref="H91" r:id="rId68" xr:uid="{00000000-0004-0000-0100-000043000000}"/>
    <hyperlink ref="H92" r:id="rId69" xr:uid="{00000000-0004-0000-0100-000044000000}"/>
    <hyperlink ref="H96" r:id="rId70" xr:uid="{00000000-0004-0000-0100-000045000000}"/>
    <hyperlink ref="H97" r:id="rId71" xr:uid="{00000000-0004-0000-0100-000046000000}"/>
    <hyperlink ref="H98" r:id="rId72" xr:uid="{00000000-0004-0000-0100-000047000000}"/>
    <hyperlink ref="H99" r:id="rId73" xr:uid="{00000000-0004-0000-0100-000048000000}"/>
    <hyperlink ref="H100" r:id="rId74" xr:uid="{00000000-0004-0000-0100-000049000000}"/>
    <hyperlink ref="H101" r:id="rId75" xr:uid="{00000000-0004-0000-0100-00004A000000}"/>
    <hyperlink ref="H102" r:id="rId76" xr:uid="{00000000-0004-0000-0100-00004B000000}"/>
    <hyperlink ref="H106" r:id="rId77" xr:uid="{00000000-0004-0000-0100-00004C000000}"/>
    <hyperlink ref="H107" r:id="rId78" xr:uid="{00000000-0004-0000-0100-00004D000000}"/>
    <hyperlink ref="H108" r:id="rId79" xr:uid="{00000000-0004-0000-0100-00004E000000}"/>
    <hyperlink ref="H110" r:id="rId80" xr:uid="{00000000-0004-0000-0100-00004F000000}"/>
    <hyperlink ref="H111" r:id="rId81" xr:uid="{00000000-0004-0000-0100-000050000000}"/>
    <hyperlink ref="H112" r:id="rId82" xr:uid="{00000000-0004-0000-0100-000051000000}"/>
    <hyperlink ref="H113" r:id="rId83" xr:uid="{00000000-0004-0000-0100-000052000000}"/>
    <hyperlink ref="H114" r:id="rId84" xr:uid="{00000000-0004-0000-0100-000053000000}"/>
    <hyperlink ref="H115" r:id="rId85" xr:uid="{00000000-0004-0000-0100-000054000000}"/>
    <hyperlink ref="H103" r:id="rId86" tooltip="http://www.crup.cn/Book/TextDetail?doi=47af4e2d-e0b7-47d9-a1ca-4d682f7149e0" xr:uid="{00000000-0004-0000-0100-000055000000}"/>
    <hyperlink ref="H83" r:id="rId87" tooltip="http://www.crup.cn/Book/TextDetail?doi=41974bd5-4464-4388-ab76-1cc82c423d89" xr:uid="{00000000-0004-0000-0100-000056000000}"/>
    <hyperlink ref="H36" r:id="rId88" tooltip="http://www.crup.cn/Book/TextDetail?doi=adb8d859-3732-4176-8a29-fbcbda2b1a3e" xr:uid="{00000000-0004-0000-0100-000057000000}"/>
    <hyperlink ref="H84" r:id="rId89" tooltip="http://www.crup.cn/Book/Detail?doi=a8236167-925f-43a2-900d-03b3be5f89b1&amp;urltype=0" xr:uid="{00000000-0004-0000-0100-000058000000}"/>
    <hyperlink ref="H43" r:id="rId90" xr:uid="{00000000-0004-0000-0100-000059000000}"/>
    <hyperlink ref="H32" r:id="rId91" xr:uid="{00000000-0004-0000-0100-00005A000000}"/>
    <hyperlink ref="H95" r:id="rId92" tooltip="http://www.crup.cn/Book/TextDetail?doi=5710d3df-dc38-462a-980d-973cbdeafddb" xr:uid="{00000000-0004-0000-0100-00005B000000}"/>
    <hyperlink ref="H94" r:id="rId93" xr:uid="{00000000-0004-0000-0100-00005C000000}"/>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1"/>
  <sheetViews>
    <sheetView workbookViewId="0">
      <selection activeCell="B15" sqref="B15"/>
    </sheetView>
  </sheetViews>
  <sheetFormatPr defaultColWidth="9" defaultRowHeight="15.6" x14ac:dyDescent="0.25"/>
  <cols>
    <col min="1" max="1" width="5.3984375" customWidth="1"/>
    <col min="2" max="2" width="26.09765625" customWidth="1"/>
    <col min="3" max="3" width="13.59765625" customWidth="1"/>
    <col min="4" max="4" width="9.8984375" customWidth="1"/>
    <col min="5" max="5" width="5.59765625" customWidth="1"/>
    <col min="6" max="6" width="19.5" customWidth="1"/>
  </cols>
  <sheetData>
    <row r="1" spans="1:6" ht="30" customHeight="1" x14ac:dyDescent="0.25">
      <c r="A1" s="182" t="s">
        <v>1120</v>
      </c>
      <c r="B1" s="182"/>
      <c r="C1" s="182"/>
      <c r="D1" s="182"/>
      <c r="E1" s="182"/>
      <c r="F1" s="182"/>
    </row>
    <row r="2" spans="1:6" ht="24.9" customHeight="1" x14ac:dyDescent="0.25">
      <c r="A2" s="1" t="s">
        <v>3</v>
      </c>
      <c r="B2" s="1" t="s">
        <v>5</v>
      </c>
      <c r="C2" s="1" t="s">
        <v>6</v>
      </c>
      <c r="D2" s="1" t="s">
        <v>647</v>
      </c>
      <c r="E2" s="1" t="s">
        <v>8</v>
      </c>
      <c r="F2" s="1" t="s">
        <v>4</v>
      </c>
    </row>
    <row r="3" spans="1:6" ht="35.1" customHeight="1" x14ac:dyDescent="0.25">
      <c r="A3" s="2">
        <v>1</v>
      </c>
      <c r="B3" s="3" t="s">
        <v>999</v>
      </c>
      <c r="C3" s="3" t="s">
        <v>1000</v>
      </c>
      <c r="D3" s="4">
        <v>44043</v>
      </c>
      <c r="E3" s="3">
        <v>75</v>
      </c>
      <c r="F3" s="7" t="s">
        <v>998</v>
      </c>
    </row>
    <row r="4" spans="1:6" ht="35.1" customHeight="1" x14ac:dyDescent="0.25">
      <c r="A4" s="2">
        <v>2</v>
      </c>
      <c r="B4" s="3" t="s">
        <v>1005</v>
      </c>
      <c r="C4" s="3" t="s">
        <v>1121</v>
      </c>
      <c r="D4" s="4">
        <v>42563</v>
      </c>
      <c r="E4" s="3">
        <v>29</v>
      </c>
      <c r="F4" s="3" t="s">
        <v>1004</v>
      </c>
    </row>
    <row r="5" spans="1:6" ht="45" customHeight="1" x14ac:dyDescent="0.25">
      <c r="A5" s="2">
        <v>3</v>
      </c>
      <c r="B5" s="3" t="s">
        <v>1122</v>
      </c>
      <c r="C5" s="3" t="s">
        <v>1010</v>
      </c>
      <c r="D5" s="4">
        <v>43469</v>
      </c>
      <c r="E5" s="3">
        <v>42</v>
      </c>
      <c r="F5" s="3" t="s">
        <v>1008</v>
      </c>
    </row>
    <row r="6" spans="1:6" ht="35.1" customHeight="1" x14ac:dyDescent="0.25">
      <c r="A6" s="2">
        <v>4</v>
      </c>
      <c r="B6" s="3" t="s">
        <v>1014</v>
      </c>
      <c r="C6" s="3" t="s">
        <v>1015</v>
      </c>
      <c r="D6" s="4">
        <v>44044</v>
      </c>
      <c r="E6" s="3">
        <v>46</v>
      </c>
      <c r="F6" s="3" t="s">
        <v>1013</v>
      </c>
    </row>
    <row r="7" spans="1:6" ht="35.1" customHeight="1" x14ac:dyDescent="0.25">
      <c r="A7" s="2">
        <v>5</v>
      </c>
      <c r="B7" s="3" t="s">
        <v>1020</v>
      </c>
      <c r="C7" s="3" t="s">
        <v>1021</v>
      </c>
      <c r="D7" s="4">
        <v>43414.11</v>
      </c>
      <c r="E7" s="3">
        <v>36</v>
      </c>
      <c r="F7" s="3" t="s">
        <v>1019</v>
      </c>
    </row>
    <row r="8" spans="1:6" ht="30" customHeight="1" x14ac:dyDescent="0.25">
      <c r="A8" s="2">
        <v>6</v>
      </c>
      <c r="B8" s="3" t="s">
        <v>1025</v>
      </c>
      <c r="C8" s="3" t="s">
        <v>1026</v>
      </c>
      <c r="D8" s="4">
        <v>45031.040000000001</v>
      </c>
      <c r="E8" s="3">
        <v>49</v>
      </c>
      <c r="F8" s="3" t="s">
        <v>1024</v>
      </c>
    </row>
    <row r="9" spans="1:6" ht="35.1" customHeight="1" x14ac:dyDescent="0.25">
      <c r="A9" s="2">
        <v>7</v>
      </c>
      <c r="B9" s="5" t="s">
        <v>897</v>
      </c>
      <c r="C9" s="5" t="s">
        <v>742</v>
      </c>
      <c r="D9" s="6">
        <v>42696</v>
      </c>
      <c r="E9" s="5">
        <v>39</v>
      </c>
      <c r="F9" s="5" t="s">
        <v>896</v>
      </c>
    </row>
    <row r="10" spans="1:6" ht="35.1" customHeight="1" x14ac:dyDescent="0.25">
      <c r="A10" s="2">
        <v>8</v>
      </c>
      <c r="B10" s="5" t="s">
        <v>901</v>
      </c>
      <c r="C10" s="5" t="s">
        <v>847</v>
      </c>
      <c r="D10" s="6">
        <v>43177</v>
      </c>
      <c r="E10" s="5">
        <v>36</v>
      </c>
      <c r="F10" s="5" t="s">
        <v>900</v>
      </c>
    </row>
    <row r="11" spans="1:6" ht="35.1" customHeight="1" x14ac:dyDescent="0.25">
      <c r="A11" s="2">
        <v>9</v>
      </c>
      <c r="B11" s="5" t="s">
        <v>1123</v>
      </c>
      <c r="C11" s="5" t="s">
        <v>869</v>
      </c>
      <c r="D11" s="6">
        <v>44760</v>
      </c>
      <c r="E11" s="5">
        <v>49</v>
      </c>
      <c r="F11" s="5" t="s">
        <v>957</v>
      </c>
    </row>
  </sheetData>
  <sheetProtection formatCells="0" insertHyperlinks="0" autoFilter="0"/>
  <mergeCells count="1">
    <mergeCell ref="A1:F1"/>
  </mergeCells>
  <phoneticPr fontId="24"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6" interlineOnOff="0" interlineColor="0" isDbSheet="0" isDashBoardSheet="0" isDbDashBoardSheet="0" isFlexPaperSheet="0">
      <hyperlinks>
        <hyperlink ref="E5">
          <hypersublink pos="10" length="15" display="www.sciyard.com" address="https://www.sciyard.com" subaddress="" screenTip="" linkrunstype="LRTURL"/>
        </hyperlink>
        <hyperlink ref="E6">
          <hypersublink pos="10" length="15" display="www.sciyard.com" address="https://www.sciyard.com" subaddress="" screenTip="" linkrunstype="LRTURL"/>
        </hyperlink>
        <hyperlink ref="E7">
          <hypersublink pos="10" length="15" display="www.sciyard.com" address="https://www.sciyard.com" subaddress="" screenTip="" linkrunstype="LRTURL"/>
        </hyperlink>
        <hyperlink ref="E8">
          <hypersublink pos="10" length="15" display="www.sciyard.com" address="https://www.sciyard.com" subaddress="" screenTip="" linkrunstype="LRTURL"/>
        </hyperlink>
        <hyperlink ref="E9">
          <hypersublink pos="10" length="15" display="www.sciyard.com" address="https://www.sciyard.com" subaddress="" screenTip="" linkrunstype="LRTURL"/>
        </hyperlink>
        <hyperlink ref="E10">
          <hypersublink pos="10" length="15" display="www.sciyard.com" address="https://www.sciyard.com" subaddress="" screenTip="" linkrunstype="LRTURL"/>
        </hyperlink>
        <hyperlink ref="E11">
          <hypersublink pos="10" length="15" display="www.sciyard.com" address="https://www.sciyard.com" subaddress="" screenTip="" linkrunstype="LRTURL"/>
        </hyperlink>
        <hyperlink ref="E12">
          <hypersublink pos="10" length="15" display="www.sciyard.com" address="https://www.sciyard.com" subaddress="" screenTip="" linkrunstype="LRTURL"/>
        </hyperlink>
        <hyperlink ref="E13">
          <hypersublink pos="10" length="15" display="www.sciyard.com" address="https://www.sciyard.com" subaddress="" screenTip="" linkrunstype="LRTURL"/>
        </hyperlink>
        <hyperlink ref="E14">
          <hypersublink pos="10" length="15" display="www.sciyard.com" address="https://www.sciyard.com" subaddress="" screenTip="" linkrunstype="LRTURL"/>
        </hyperlink>
        <hyperlink ref="E15">
          <hypersublink pos="10" length="15" display="www.sciyard.com" address="https://www.sciyard.com" subaddress="" screenTip="" linkrunstype="LRTURL"/>
        </hyperlink>
        <hyperlink ref="E16">
          <hypersublink pos="10" length="15" display="www.sciyard.com" address="https://www.sciyard.com" subaddress="" screenTip="" linkrunstype="LRTURL"/>
        </hyperlink>
        <hyperlink ref="E17">
          <hypersublink pos="10" length="15" display="www.sciyard.com" address="https://www.sciyard.com" subaddress="" screenTip="" linkrunstype="LRTURL"/>
        </hyperlink>
        <hyperlink ref="E18">
          <hypersublink pos="10" length="15" display="www.sciyard.com" address="https://www.sciyard.com" subaddress="" screenTip="" linkrunstype="LRTURL"/>
        </hyperlink>
        <hyperlink ref="E19">
          <hypersublink pos="10" length="15" display="www.sciyard.com" address="https://www.sciyard.com" subaddress="" screenTip="" linkrunstype="LRTURL"/>
        </hyperlink>
        <hyperlink ref="E20">
          <hypersublink pos="10" length="15" display="www.sciyard.com" address="https://www.sciyard.com" subaddress="" screenTip="" linkrunstype="LRTURL"/>
        </hyperlink>
        <hyperlink ref="E21">
          <hypersublink pos="10" length="15" display="www.sciyard.com" address="https://www.sciyard.com" subaddress="" screenTip="" linkrunstype="LRTURL"/>
        </hyperlink>
        <hyperlink ref="E22">
          <hypersublink pos="10" length="15" display="www.sciyard.com" address="https://www.sciyard.com" subaddress="" screenTip="" linkrunstype="LRTURL"/>
        </hyperlink>
        <hyperlink ref="E23">
          <hypersublink pos="10" length="15" display="www.sciyard.com" address="https://www.sciyard.com" subaddress="" screenTip="" linkrunstype="LRTURL"/>
        </hyperlink>
        <hyperlink ref="E24">
          <hypersublink pos="10" length="15" display="www.sciyard.com" address="https://www.sciyard.com" subaddress="" screenTip="" linkrunstype="LRTURL"/>
        </hyperlink>
        <hyperlink ref="E27">
          <hypersublink pos="10" length="15" display="www.sciyard.com" address="https://www.sciyard.com" subaddress="" screenTip="" linkrunstype="LRTURL"/>
        </hyperlink>
        <hyperlink ref="E28">
          <hypersublink pos="10" length="15" display="www.sciyard.com" address="https://www.sciyard.com" subaddress="" screenTip="" linkrunstype="LRTURL"/>
        </hyperlink>
        <hyperlink ref="E29">
          <hypersublink pos="10" length="15" display="www.sciyard.com" address="https://www.sciyard.com" subaddress="" screenTip="" linkrunstype="LRTURL"/>
        </hyperlink>
        <hyperlink ref="E30">
          <hypersublink pos="10" length="15" display="www.sciyard.com" address="https://www.sciyard.com" subaddress="" screenTip="" linkrunstype="LRTURL"/>
        </hyperlink>
        <hyperlink ref="E31">
          <hypersublink pos="10" length="15" display="www.sciyard.com" address="https://www.sciyard.com" subaddress="" screenTip="" linkrunstype="LRTURL"/>
        </hyperlink>
        <hyperlink ref="E32">
          <hypersublink pos="10" length="15" display="www.sciyard.com" address="https://www.sciyard.com" subaddress="" screenTip="" linkrunstype="LRTURL"/>
        </hyperlink>
        <hyperlink ref="E33">
          <hypersublink pos="10" length="15" display="www.sciyard.com" address="https://www.sciyard.com" subaddress="" screenTip="" linkrunstype="LRTURL"/>
        </hyperlink>
        <hyperlink ref="E34">
          <hypersublink pos="10" length="15" display="www.sciyard.com" address="https://www.sciyard.com" subaddress="" screenTip="" linkrunstype="LRTURL"/>
        </hyperlink>
        <hyperlink ref="E35">
          <hypersublink pos="10" length="15" display="www.sciyard.com" address="https://www.sciyard.com" subaddress="" screenTip="" linkrunstype="LRTURL"/>
        </hyperlink>
        <hyperlink ref="E36">
          <hypersublink pos="10" length="15" display="www.sciyard.com" address="https://www.sciyard.com" subaddress="" screenTip="" linkrunstype="LRTURL"/>
        </hyperlink>
        <hyperlink ref="E37">
          <hypersublink pos="10" length="15" display="www.sciyard.com" address="https://www.sciyard.com" subaddress="" screenTip="" linkrunstype="LRTURL"/>
        </hyperlink>
        <hyperlink ref="E38">
          <hypersublink pos="10" length="15" display="www.sciyard.com" address="https://www.sciyard.com" subaddress="" screenTip="" linkrunstype="LRTURL"/>
        </hyperlink>
        <hyperlink ref="E39">
          <hypersublink pos="10" length="15" display="www.sciyard.com" address="https://www.sciyard.com" subaddress="" screenTip="" linkrunstype="LRTURL"/>
        </hyperlink>
        <hyperlink ref="E40">
          <hypersublink pos="10" length="15" display="www.sciyard.com" address="https://www.sciyard.com" subaddress="" screenTip="" linkrunstype="LRTURL"/>
        </hyperlink>
        <hyperlink ref="E41">
          <hypersublink pos="10" length="15" display="www.sciyard.com" address="https://www.sciyard.com" subaddress="" screenTip="" linkrunstype="LRTURL"/>
        </hyperlink>
        <hyperlink ref="E42">
          <hypersublink pos="10" length="15" display="www.sciyard.com" address="https://www.sciyard.com" subaddress="" screenTip="" linkrunstype="LRTURL"/>
        </hyperlink>
        <hyperlink ref="E45">
          <hypersublink pos="10" length="15" display="www.sciyard.com" address="https://www.sciyard.com" subaddress="" screenTip="" linkrunstype="LRTURL"/>
        </hyperlink>
        <hyperlink ref="E46">
          <hypersublink pos="10" length="15" display="www.sciyard.com" address="https://www.sciyard.com" subaddress="" screenTip="" linkrunstype="LRTURL"/>
        </hyperlink>
        <hyperlink ref="E47">
          <hypersublink pos="10" length="15" display="www.sciyard.com" address="https://www.sciyard.com" subaddress="" screenTip="" linkrunstype="LRTURL"/>
        </hyperlink>
        <hyperlink ref="E48">
          <hypersublink pos="10" length="15" display="www.sciyard.com" address="https://www.sciyard.com" subaddress="" screenTip="" linkrunstype="LRTURL"/>
        </hyperlink>
        <hyperlink ref="E49">
          <hypersublink pos="10" length="15" display="www.sciyard.com" address="https://www.sciyard.com" subaddress="" screenTip="" linkrunstype="LRTURL"/>
        </hyperlink>
        <hyperlink ref="E50">
          <hypersublink pos="10" length="15" display="www.sciyard.com" address="https://www.sciyard.com" subaddress="" screenTip="" linkrunstype="LRTURL"/>
        </hyperlink>
        <hyperlink ref="E51">
          <hypersublink pos="10" length="15" display="www.sciyard.com" address="https://www.sciyard.com" subaddress="" screenTip="" linkrunstype="LRTURL"/>
        </hyperlink>
        <hyperlink ref="E52">
          <hypersublink pos="10" length="15" display="www.sciyard.com" address="https://www.sciyard.com" subaddress="" screenTip="" linkrunstype="LRTURL"/>
        </hyperlink>
        <hyperlink ref="E53">
          <hypersublink pos="10" length="15" display="www.sciyard.com" address="https://www.sciyard.com" subaddress="" screenTip="" linkrunstype="LRTURL"/>
        </hyperlink>
        <hyperlink ref="E54">
          <hypersublink pos="10" length="15" display="www.sciyard.com" address="https://www.sciyard.com" subaddress="" screenTip="" linkrunstype="LRTURL"/>
        </hyperlink>
        <hyperlink ref="E55">
          <hypersublink pos="10" length="15" display="www.sciyard.com" address="https://www.sciyard.com" subaddress="" screenTip="" linkrunstype="LRTURL"/>
        </hyperlink>
        <hyperlink ref="E56">
          <hypersublink pos="10" length="15" display="www.sciyard.com" address="https://www.sciyard.com" subaddress="" screenTip="" linkrunstype="LRTURL"/>
        </hyperlink>
        <hyperlink ref="E57">
          <hypersublink pos="10" length="15" display="www.sciyard.com" address="https://www.sciyard.com" subaddress="" screenTip="" linkrunstype="LRTURL"/>
        </hyperlink>
        <hyperlink ref="E58">
          <hypersublink pos="10" length="15" display="www.sciyard.com" address="https://www.sciyard.com" subaddress="" screenTip="" linkrunstype="LRTURL"/>
        </hyperlink>
      </hyperlinks>
      <cellprotection/>
      <appEtDbRelations/>
    </woSheetProps>
    <woSheetProps sheetStid="2" interlineOnOff="0" interlineColor="0" isDbSheet="0" isDashBoardSheet="0" isDbDashBoardSheet="0" isFlexPaperSheet="0">
      <cellprotection/>
      <appEtDbRelations/>
    </woSheetProps>
    <woSheetProps sheetStid="5" interlineOnOff="0" interlineColor="0" isDbSheet="0" isDashBoardSheet="0" isDbDashBoardSheet="0" isFlexPaperSheet="0">
      <hyperlinks>
        <hyperlink ref="D94">
          <hypersublink pos="0" length="32" display="伊冯娜·布鲁因斯马 门迪·明贾雷斯 劳拉·施赖布曼 奥宾·斯塔默" address="http://editor.crup.com.cn/scrp/writer.cfm?sFieldName=xm&amp;sKeyword=%D2%C1%B7%EB%C4%C8%A1%A4%B2%BC%C2%B3%D2%F2%CB%B9%C2%ED %C3%C5%B5%CF%A1%A4%C3%F7%BC%D6%C0%D7%CB%B9 %C0%CD%C0%AD%A1%A4%CA%A9%C0%B5%B2%BC%C2%FC %B0%C2%B1%F6%A1%A4%CB%B9%CB%FE%C4%AC" subaddress="" screenTip="" linkrunstype="LRTNone"/>
        </hyperlink>
        <hyperlink ref="D215">
          <hypersublink pos="0" length="26" display="[美]安娜卡· 哈里斯（Annaka Harris）" address="http://editor.crup.com.cn/scrp/writer.cfm?sFieldName=xm&amp;sKeyword=[%C3%C0]%B0%B2%C4%C8%BF%A8%A1%A4 %B9%FE%C0%EF%CB%B9%A3%A8Annaka Harris%A3%A9" subaddress="" screenTip="" linkrunstype="LRTNone"/>
        </hyperlink>
      </hyperlinks>
      <cellprotection/>
      <appEtDbRelations/>
    </woSheetProps>
    <woSheetProps sheetStid="7"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6"/>
  <pixelatorList sheetStid="2"/>
  <pixelatorList sheetStid="5"/>
  <pixelatorList sheetStid="7"/>
  <pixelatorList sheetStid="9"/>
  <pixelatorList sheetStid="10"/>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数学</vt:lpstr>
      <vt:lpstr>统计</vt:lpstr>
      <vt:lpstr>Sheet1</vt:lpstr>
    </vt:vector>
  </TitlesOfParts>
  <Company>番茄花园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番茄花园</dc:creator>
  <cp:lastModifiedBy>8613137130052</cp:lastModifiedBy>
  <cp:lastPrinted>2012-03-30T08:49:00Z</cp:lastPrinted>
  <dcterms:created xsi:type="dcterms:W3CDTF">2011-11-25T07:23:00Z</dcterms:created>
  <dcterms:modified xsi:type="dcterms:W3CDTF">2024-04-18T10:33:35Z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9A2F55E645974001AFC167830972C52D_13</vt:lpwstr>
  </property>
</Properties>
</file>