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国家级规划教材" sheetId="7" r:id="rId1"/>
    <sheet name="省部级规划教材" sheetId="9" r:id="rId2"/>
    <sheet name="本科计算机" sheetId="1" r:id="rId3"/>
    <sheet name="本科经管" sheetId="2" r:id="rId4"/>
    <sheet name="电商新媒体合册" sheetId="10" r:id="rId5"/>
    <sheet name="艺术设计合册" sheetId="5" r:id="rId6"/>
    <sheet name="通识课" sheetId="6" r:id="rId7"/>
    <sheet name="本科通信电子" sheetId="3" r:id="rId8"/>
  </sheets>
  <definedNames>
    <definedName name="_xlnm._FilterDatabase" localSheetId="0" hidden="1">国家级规划教材!$A$1:$P$524</definedName>
    <definedName name="_xlnm._FilterDatabase" localSheetId="1" hidden="1">省部级规划教材!$A$1:$IT$170</definedName>
    <definedName name="_xlnm._FilterDatabase" localSheetId="2" hidden="1">本科计算机!$A$1:$N$565</definedName>
    <definedName name="_xlnm._FilterDatabase" localSheetId="3" hidden="1">本科经管!$A$1:$N$320</definedName>
    <definedName name="_xlnm._FilterDatabase" localSheetId="4" hidden="1">电商新媒体合册!$A$1:$N$382</definedName>
    <definedName name="_xlnm._FilterDatabase" localSheetId="5" hidden="1">艺术设计合册!$A$1:$O$190</definedName>
    <definedName name="_xlnm._FilterDatabase" localSheetId="6" hidden="1">通识课!$A$1:$N$229</definedName>
    <definedName name="_xlnm._FilterDatabase" localSheetId="7" hidden="1">本科通信电子!$A$1:$N$60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<sst xmlns="http://schemas.openxmlformats.org/spreadsheetml/2006/main" count="28225" uniqueCount="10029">
  <si>
    <t>内部书号</t>
  </si>
  <si>
    <t>ISBN</t>
  </si>
  <si>
    <t>书名</t>
  </si>
  <si>
    <t>作者</t>
  </si>
  <si>
    <t>定价</t>
  </si>
  <si>
    <t>出版日期</t>
  </si>
  <si>
    <t>目录大类</t>
  </si>
  <si>
    <t>三级目录</t>
  </si>
  <si>
    <t>细分门类</t>
  </si>
  <si>
    <t>教材网址链接</t>
  </si>
  <si>
    <t>配套教学资源</t>
  </si>
  <si>
    <t>规划教材标准名称</t>
  </si>
  <si>
    <t>编辑</t>
  </si>
  <si>
    <t>印刷方式</t>
  </si>
  <si>
    <t>丛书名</t>
  </si>
  <si>
    <t>9787115421272</t>
  </si>
  <si>
    <t>Linux网络操作系统项目教程（RHEL6.4/CentOS6.4）（第2版）(附光盘)</t>
  </si>
  <si>
    <t>杨云 张菁</t>
  </si>
  <si>
    <t>201608</t>
  </si>
  <si>
    <t>中职</t>
  </si>
  <si>
    <t>“十二五”职业教育国家规划教材——计算机网络技术</t>
  </si>
  <si>
    <t>http://www.ryjiaoyu.com/book/details/7513</t>
  </si>
  <si>
    <t>课件、答案、补充</t>
  </si>
  <si>
    <t>“十二五”职业教育国家规划教材</t>
  </si>
  <si>
    <t>马小霞</t>
  </si>
  <si>
    <t>单色</t>
  </si>
  <si>
    <t>工业和信息化“十三五”高等职业教育人才培养规划教材</t>
  </si>
  <si>
    <t>9787115394811</t>
  </si>
  <si>
    <t>WindowsServer2008网络操作系统项目教程（第3版）(附光盘)</t>
  </si>
  <si>
    <t>杨云 邹汪平</t>
  </si>
  <si>
    <t>201508</t>
  </si>
  <si>
    <t>http://www.ryjiaoyu.com/book/details/5109</t>
  </si>
  <si>
    <t>PPT、大纲、试题、补充、教案</t>
  </si>
  <si>
    <t>王平</t>
  </si>
  <si>
    <t>9787115422101</t>
  </si>
  <si>
    <t>WindowsServer2012网络操作系统项目教程（第4版）(附光盘)</t>
  </si>
  <si>
    <t>杨云  汪辉进</t>
  </si>
  <si>
    <t>http://www.ryjiaoyu.com/book/details/7498</t>
  </si>
  <si>
    <t>课件、习题答案、试卷</t>
  </si>
  <si>
    <t>9787115428530</t>
  </si>
  <si>
    <t>计算机网络安全</t>
  </si>
  <si>
    <t>汪双顶 陆沁</t>
  </si>
  <si>
    <t>http://www.ryjiaoyu.com/book/details/6936</t>
  </si>
  <si>
    <t>ppt、模拟试卷</t>
  </si>
  <si>
    <t>左仲海</t>
  </si>
  <si>
    <t>9787115391841</t>
  </si>
  <si>
    <t>Access2010中文版项目教程</t>
  </si>
  <si>
    <t>姜继红 喻红兰</t>
  </si>
  <si>
    <t>“十二五”职业教育国家规划教材——计算机应用专业</t>
  </si>
  <si>
    <t>http://www.ryjiaoyu.com/book/details/5403</t>
  </si>
  <si>
    <t>ppt课件、素材、答案</t>
  </si>
  <si>
    <t>9787115373922</t>
  </si>
  <si>
    <t>Office2010办公软件应用立体化教程(附光盘)</t>
  </si>
  <si>
    <t>赖利君 谭营军</t>
  </si>
  <si>
    <t>201502</t>
  </si>
  <si>
    <t>http://www.ryjiaoyu.com/book/details/5015</t>
  </si>
  <si>
    <t>课件、教案、补充</t>
  </si>
  <si>
    <t>职业院校立体化精品系列规划教材</t>
  </si>
  <si>
    <t>9787115391407</t>
  </si>
  <si>
    <t>常用工具软件项目教程(第3版）</t>
  </si>
  <si>
    <t>蔡英  蔺抗洪</t>
  </si>
  <si>
    <t>201603</t>
  </si>
  <si>
    <t>http://www.ryjiaoyu.com/book/details/5536</t>
  </si>
  <si>
    <t>9787115391339</t>
  </si>
  <si>
    <t>计算机组装与维护（第3版）</t>
  </si>
  <si>
    <t>谭炜  谢丽丽</t>
  </si>
  <si>
    <t>http://www.ryjiaoyu.com/book/details/5543</t>
  </si>
  <si>
    <t>PPT、</t>
  </si>
  <si>
    <t>9787115392343</t>
  </si>
  <si>
    <t>网页设计与制作项目教程（第3版）</t>
  </si>
  <si>
    <t>王君学 孙中廷</t>
  </si>
  <si>
    <t>201509</t>
  </si>
  <si>
    <t>http://www.ryjiaoyu.com/book/details/5405</t>
  </si>
  <si>
    <t>补充、</t>
  </si>
  <si>
    <t>9787115389633</t>
  </si>
  <si>
    <t>边做边学——Photoshop+CorelDRAW综合实训教程(附光盘)</t>
  </si>
  <si>
    <t>刘崇健</t>
  </si>
  <si>
    <t>201503</t>
  </si>
  <si>
    <t>“十二五”职业教育国家规划教材——平面设计专业</t>
  </si>
  <si>
    <t>http://www.ryjiaoyu.com/book/details/5209</t>
  </si>
  <si>
    <t>9787115391599</t>
  </si>
  <si>
    <t>边做边学——PhotoshopCS6数码艺术照片后期处理教程(附光盘)</t>
  </si>
  <si>
    <t>丛艺菲  李权</t>
  </si>
  <si>
    <t>201703</t>
  </si>
  <si>
    <t>http://www.ryjiaoyu.com/book/details/6296</t>
  </si>
  <si>
    <t>素材、ppt课件</t>
  </si>
  <si>
    <t>9787115392336</t>
  </si>
  <si>
    <t>边做边学——广告创意与制作(附光盘)</t>
  </si>
  <si>
    <t>糜淑娥  陈惠坤</t>
  </si>
  <si>
    <t>http://www.ryjiaoyu.com/book/details/6295</t>
  </si>
  <si>
    <t>PPT、素材、补充、</t>
  </si>
  <si>
    <t>9787115391421</t>
  </si>
  <si>
    <t>摄影摄像基础教程</t>
  </si>
  <si>
    <t>糜淑娥  王婷</t>
  </si>
  <si>
    <t>201702</t>
  </si>
  <si>
    <t>http://www.ryjiaoyu.com/book/details/6294</t>
  </si>
  <si>
    <t>PPT、补充、</t>
  </si>
  <si>
    <t>四色</t>
  </si>
  <si>
    <t>9787115382771</t>
  </si>
  <si>
    <t>素描基础</t>
  </si>
  <si>
    <t>张恒国</t>
  </si>
  <si>
    <t>http://www.ryjiaoyu.com/book/details/2754</t>
  </si>
  <si>
    <t>视频、</t>
  </si>
  <si>
    <t>桑珊</t>
  </si>
  <si>
    <t>现代创意新思维·十二五高等院校艺术设计规划教材</t>
  </si>
  <si>
    <t>9787115408754</t>
  </si>
  <si>
    <t>CorelDRAWX6图形设计立体化教程(附光盘)</t>
  </si>
  <si>
    <t>白宝田 赵裕军</t>
  </si>
  <si>
    <t>“十二五”职业教育国家规划教材——数字媒体技术应用专业</t>
  </si>
  <si>
    <t>http://www.ryjiaoyu.com/book/details/4988</t>
  </si>
  <si>
    <t>PPT、素材、教案</t>
  </si>
  <si>
    <t>9787115387912</t>
  </si>
  <si>
    <t>边做边学——3dsMax2014动画制作案例教程(附光盘)</t>
  </si>
  <si>
    <t>徐丰安  张乐天</t>
  </si>
  <si>
    <t>201504</t>
  </si>
  <si>
    <t>http://www.ryjiaoyu.com/book/details/5205</t>
  </si>
  <si>
    <t>9787115492067</t>
  </si>
  <si>
    <t>Office 2010办公软件案例教程（第6版）</t>
  </si>
  <si>
    <t>赖利君</t>
  </si>
  <si>
    <t>201809</t>
  </si>
  <si>
    <t>职教计算机</t>
  </si>
  <si>
    <t>办公软件与组装维护</t>
  </si>
  <si>
    <t>办公自动化</t>
  </si>
  <si>
    <t>http://www.ryjiaoyu.com/book/details/9149</t>
  </si>
  <si>
    <t>“十四五”职业教育国家规划教材、“十三五”职业教育国家规划教材</t>
  </si>
  <si>
    <t>朱海昀</t>
  </si>
  <si>
    <t>“十四五”职业教育国家规划教材</t>
  </si>
  <si>
    <t>9787115452917</t>
  </si>
  <si>
    <t>Office 2010办公应用立体化教程(微课版)</t>
  </si>
  <si>
    <t>艾华 傅伟</t>
  </si>
  <si>
    <t>201709</t>
  </si>
  <si>
    <t>http://www.ryjiaoyu.com/book/details/8062</t>
  </si>
  <si>
    <t>PPT、视频、试题、补充、教案</t>
  </si>
  <si>
    <t>9787115562357</t>
  </si>
  <si>
    <t xml:space="preserve">Office 2016办公软件案例教程（微课版） </t>
  </si>
  <si>
    <t xml:space="preserve">赖利君 </t>
  </si>
  <si>
    <t>https://www.ryjiaoyu.com/book/details/42975</t>
  </si>
  <si>
    <t>课件、教案、大纲、素材、拓展案例</t>
  </si>
  <si>
    <t>9787115549082</t>
  </si>
  <si>
    <t xml:space="preserve">Office 2016办公应用立体化教程（微课版） </t>
  </si>
  <si>
    <t>徐栋 张萌</t>
  </si>
  <si>
    <t>https://www.ryjiaoyu.com/book/details/42103</t>
  </si>
  <si>
    <t>PPT课件、教学大纲.、教学教案、素材文件、效果文件、题库软件、拓展资源</t>
  </si>
  <si>
    <t>163373</t>
  </si>
  <si>
    <t>Office办公高级应用（Office 2016）（慕课版）（第2版）</t>
  </si>
  <si>
    <t>钟滔 冷德伟</t>
  </si>
  <si>
    <t>https://www.ryjiaoyu.com/book/details/50478</t>
  </si>
  <si>
    <t>待更新</t>
  </si>
  <si>
    <t>新形态立体化精品系列教材</t>
  </si>
  <si>
    <t>9787115586957</t>
  </si>
  <si>
    <t>Office办公应用立体化教程（Office 2016）（微课版）</t>
  </si>
  <si>
    <t>https://www.ryjiaoyu.com/book/details/46117</t>
  </si>
  <si>
    <t>PPT、大纲、教案、题库练习软件、素材、效果、拓展等</t>
  </si>
  <si>
    <t xml:space="preserve">马小霞 </t>
  </si>
  <si>
    <t>165182</t>
  </si>
  <si>
    <t>9787115651822</t>
  </si>
  <si>
    <t>办公应用立体化教程（Office 2019）（微课版）</t>
  </si>
  <si>
    <t>https://www.ryjiaoyu.com/book/details/50025</t>
  </si>
  <si>
    <t>9787115557490</t>
  </si>
  <si>
    <t>常用工具软件立体化教程（微课版）（第3版）</t>
  </si>
  <si>
    <t>黄祥书 郑圣慈</t>
  </si>
  <si>
    <t>https://www.ryjiaoyu.com/book/details/42711</t>
  </si>
  <si>
    <t>PPT、教案、题库</t>
  </si>
  <si>
    <t>职业院校O2O新形态立体化系列规划教材</t>
  </si>
  <si>
    <t>9787115562739</t>
  </si>
  <si>
    <t>计算机组装与维护立体化教程（微课版）（第3版）</t>
  </si>
  <si>
    <t>赖作华 边振兴</t>
  </si>
  <si>
    <t>计算机组装与维护</t>
  </si>
  <si>
    <t>https://www.ryjiaoyu.com/book/details/43792</t>
  </si>
  <si>
    <t>课件、教案、题库软件、组装视频</t>
  </si>
  <si>
    <t>9787115586803</t>
  </si>
  <si>
    <t xml:space="preserve">财务管理实务（第2版）  </t>
  </si>
  <si>
    <t xml:space="preserve">杨桂洁  </t>
  </si>
  <si>
    <t>职教财经</t>
  </si>
  <si>
    <t>财务会计</t>
  </si>
  <si>
    <t>会计核算与管理</t>
  </si>
  <si>
    <t>https://www.ryjiaoyu.com/book/details/44871</t>
  </si>
  <si>
    <t>课程标准、电子教案、电子课件、课程思政指引、习题答案、补充习题及答案、模拟试卷及答案等</t>
  </si>
  <si>
    <t>万国清</t>
  </si>
  <si>
    <t>9787115485205</t>
  </si>
  <si>
    <t>财务管理实务（附微课视频 第3版）</t>
  </si>
  <si>
    <t xml:space="preserve">周星煜 邓燏 </t>
  </si>
  <si>
    <t>https://www.ryjiaoyu.com/book/details/42250</t>
  </si>
  <si>
    <t>教案、PPT、试卷、答案、附录A参考答案</t>
  </si>
  <si>
    <t>刘尉</t>
  </si>
  <si>
    <t>165165</t>
  </si>
  <si>
    <t>9787115651655</t>
  </si>
  <si>
    <t>财务管理实务（微课版 第4版）</t>
  </si>
  <si>
    <t>周星煜  邓燏</t>
  </si>
  <si>
    <t>https://www.ryjiaoyu.com/book/details/50934</t>
  </si>
  <si>
    <t>大纲、教案、试题、思政教学设计方案等</t>
  </si>
  <si>
    <t>崔伟</t>
  </si>
  <si>
    <t>双色</t>
  </si>
  <si>
    <t>职业教育新形态财会精品系列教材</t>
  </si>
  <si>
    <t>9787115595782</t>
  </si>
  <si>
    <t xml:space="preserve">成本核算与管理（微课版 第2版） </t>
  </si>
  <si>
    <t>陈强，王超</t>
  </si>
  <si>
    <t>https://www.ryjiaoyu.com/book/details/45473</t>
  </si>
  <si>
    <t>9787115586049</t>
  </si>
  <si>
    <t xml:space="preserve">会计基础（微课版 第2版） </t>
  </si>
  <si>
    <t xml:space="preserve">李莉  </t>
  </si>
  <si>
    <t>https://www.ryjiaoyu.com/book/details/44819</t>
  </si>
  <si>
    <t>9787115595386</t>
  </si>
  <si>
    <t>会计基础与实务（第5版）</t>
  </si>
  <si>
    <t>杨桂洁</t>
  </si>
  <si>
    <t>https://www.ryjiaoyu.com/book/details/46498</t>
  </si>
  <si>
    <t>课程标准、电子教案、电子课件、课程思政指引、习题参考答案、模拟试卷</t>
  </si>
  <si>
    <t xml:space="preserve">万国清 </t>
  </si>
  <si>
    <t xml:space="preserve">单色 </t>
  </si>
  <si>
    <t>9787115574190</t>
  </si>
  <si>
    <t xml:space="preserve">基础会计（附微课视频 第4版） </t>
  </si>
  <si>
    <t xml:space="preserve">王辉 </t>
  </si>
  <si>
    <t>https://www.ryjiaoyu.com/book/details/44812</t>
  </si>
  <si>
    <t>9787115564283</t>
  </si>
  <si>
    <t>基础会计（微课版第4版）</t>
  </si>
  <si>
    <t>洑建红</t>
  </si>
  <si>
    <t>https://www.ryjiaoyu.com/book/details/43711</t>
  </si>
  <si>
    <t>课件、教案、课程标准、习题答案、微课视频、财会空白表单、企业准则、政策法规</t>
  </si>
  <si>
    <t>9787115576323</t>
  </si>
  <si>
    <t xml:space="preserve">纳税实务（微课版 第5版） </t>
  </si>
  <si>
    <t xml:space="preserve">张瑞珍 </t>
  </si>
  <si>
    <t>税务</t>
  </si>
  <si>
    <t>https://www.ryjiaoyu.com/book/details/43345</t>
  </si>
  <si>
    <t xml:space="preserve">刘尉 </t>
  </si>
  <si>
    <t>9787115569462</t>
  </si>
  <si>
    <t>纳税实务习题与实训（第2版）</t>
  </si>
  <si>
    <t>吕丽辉</t>
  </si>
  <si>
    <t>https://www.ryjiaoyu.com/book/details/43344</t>
  </si>
  <si>
    <t>9787115593078</t>
  </si>
  <si>
    <t xml:space="preserve">中国税收（微课版 第3版）  </t>
  </si>
  <si>
    <t>王碧秀</t>
  </si>
  <si>
    <t>https://www.ryjiaoyu.com/book/details/43817</t>
  </si>
  <si>
    <t>9787115504944</t>
  </si>
  <si>
    <t xml:space="preserve">Rhino 5.0产品造型设计立体化实例教程（附微课视频） </t>
  </si>
  <si>
    <t xml:space="preserve">艾萍 张亚先  </t>
  </si>
  <si>
    <t>艺术设计</t>
  </si>
  <si>
    <t>产品设计</t>
  </si>
  <si>
    <t>https://www.ryjiaoyu.com/book/details/9378</t>
  </si>
  <si>
    <t>素材</t>
  </si>
  <si>
    <t>王丽美</t>
  </si>
  <si>
    <t>9787115611215</t>
  </si>
  <si>
    <t>C语言程序设计（第3版）（微课版）</t>
  </si>
  <si>
    <t>李刚，徐义晗</t>
  </si>
  <si>
    <t>202303</t>
  </si>
  <si>
    <t>程序设计</t>
  </si>
  <si>
    <t>C 语言程序设计</t>
  </si>
  <si>
    <t>https://www.ryjiaoyu.com/book/details/47552</t>
  </si>
  <si>
    <t>PPT、大纲、计划、技能训练、进阶案例、思政案例、题目讲解视频、源程序等</t>
  </si>
  <si>
    <t>刘佳</t>
  </si>
  <si>
    <t>162513</t>
  </si>
  <si>
    <t>9787115625137</t>
  </si>
  <si>
    <t>C语言程序设计实例教程（慕课版）（第3版）</t>
  </si>
  <si>
    <t>常中华，王春蕾，毛旭亭，陈静</t>
  </si>
  <si>
    <t>https://www.ryjiaoyu.com/book/details/48817</t>
  </si>
  <si>
    <t>PPT、单元设计、单元同步联系答案、课程标准、课后习题、练一练答案、源代码等</t>
  </si>
  <si>
    <t>赵亮</t>
  </si>
  <si>
    <t>名校名师精品系列教材</t>
  </si>
  <si>
    <t>9787115203878</t>
  </si>
  <si>
    <t>C语言项目式系统开发教程（微课版）（第2版）</t>
  </si>
  <si>
    <t>彭顺生 朱清妍</t>
  </si>
  <si>
    <t>https://www.ryjiaoyu.com/book/details/41854</t>
  </si>
  <si>
    <t>教案、PPT、课后习题答案、源代码</t>
  </si>
  <si>
    <t>范博涛</t>
  </si>
  <si>
    <t>9787115423788</t>
  </si>
  <si>
    <t>C++程序设计（第3版）</t>
  </si>
  <si>
    <t>齐建玲   邓振杰</t>
  </si>
  <si>
    <t>C++程序设计</t>
  </si>
  <si>
    <t>http://www.ryjiaoyu.com/book/details/7502</t>
  </si>
  <si>
    <t>普通高等教育“十一五”国家级规划教材</t>
  </si>
  <si>
    <t>工业和信息化“十三五”人才培养规划教材</t>
  </si>
  <si>
    <t>9787115495686</t>
  </si>
  <si>
    <t>C语言程序设计教程（第5版）</t>
  </si>
  <si>
    <t>李丽娟</t>
  </si>
  <si>
    <t>201907</t>
  </si>
  <si>
    <t>本科计算机</t>
  </si>
  <si>
    <t>C语言程序设计</t>
  </si>
  <si>
    <t>http://www.ryjiaoyu.com/book/details/9202</t>
  </si>
  <si>
    <t>教案、答案、源程序</t>
  </si>
  <si>
    <t>邹文波</t>
  </si>
  <si>
    <t>普通高等学校计算机教育“十三五”规划教材</t>
  </si>
  <si>
    <t>9787115547477</t>
  </si>
  <si>
    <t>Java基础案例教程（第2版）</t>
  </si>
  <si>
    <t>黑马程序员</t>
  </si>
  <si>
    <t>Java 程序设计</t>
  </si>
  <si>
    <t>https://www.ryjiaoyu.com/book/details/41845</t>
  </si>
  <si>
    <t>165384</t>
  </si>
  <si>
    <t>9787115653840</t>
  </si>
  <si>
    <t>Java基础案例教程（第3版）（职教）</t>
  </si>
  <si>
    <t>https://www.ryjiaoyu.com/book/details/51300</t>
  </si>
  <si>
    <t>教学视频、教学PPT、教学大纲、教学设计和题库等</t>
  </si>
  <si>
    <t>工业和信息化精品系列教材</t>
  </si>
  <si>
    <t>9787115619419</t>
  </si>
  <si>
    <t>Java语言程序设计与实现（微课版）（第2版）</t>
  </si>
  <si>
    <t>张桓 徐丽</t>
  </si>
  <si>
    <t>202308</t>
  </si>
  <si>
    <t>https://www.ryjiaoyu.com/book/details/48089</t>
  </si>
  <si>
    <t>9787115365798</t>
  </si>
  <si>
    <t>JSP程序设计实例教程（第2版）(附光盘)</t>
  </si>
  <si>
    <t>刘志成 宁云智 武俊琢</t>
  </si>
  <si>
    <t>Java企业级应用开发</t>
  </si>
  <si>
    <t>http://www.ryjiaoyu.com/book/details/5000</t>
  </si>
  <si>
    <t>PPT、源代码、补充、</t>
  </si>
  <si>
    <t>王威</t>
  </si>
  <si>
    <t>工业和信息化人才培养规划教材---高职高专计算机系列</t>
  </si>
  <si>
    <t>9787115531292</t>
  </si>
  <si>
    <t>Python 3 基础教程（第2版）（慕课版）</t>
  </si>
  <si>
    <t>刘凡馨 夏帮贵 </t>
  </si>
  <si>
    <t>Python 程序设计</t>
  </si>
  <si>
    <t>https://www.ryjiaoyu.com/book/details/40519</t>
  </si>
  <si>
    <t>PPT、教案、大纲、答案、代码、教学进度</t>
  </si>
  <si>
    <t>164412</t>
  </si>
  <si>
    <t>9787115644121</t>
  </si>
  <si>
    <t>Python 3 基础教程（第3版）（慕课版）</t>
  </si>
  <si>
    <t>刘凡馨 夏帮贵</t>
  </si>
  <si>
    <t>https://www.ryjiaoyu.com/book/details/50086</t>
  </si>
  <si>
    <t>PPT、素材与源代码、教案、教学大纲、教学进度表、习题参考答案</t>
  </si>
  <si>
    <t>工业和信息化精品系列教材——Python技术</t>
  </si>
  <si>
    <t>164457</t>
  </si>
  <si>
    <t>9787115644572</t>
  </si>
  <si>
    <t>Python 3 基础教程实验指导与习题集（微课版）（第2版）</t>
  </si>
  <si>
    <t>https://www.ryjiaoyu.com/book/details/50643</t>
  </si>
  <si>
    <t>PPT、参考答案、素材与源代码</t>
  </si>
  <si>
    <t>9787115575630</t>
  </si>
  <si>
    <t>Python编程基础（第2版）（微课版）</t>
  </si>
  <si>
    <t xml:space="preserve">张治斌 张良均 </t>
  </si>
  <si>
    <t>https://www.ryjiaoyu.com/book/details/43423</t>
  </si>
  <si>
    <t>实训数据、正文数据和代码、教案、PPT、大纲等</t>
  </si>
  <si>
    <t>初美呈</t>
  </si>
  <si>
    <t>164147</t>
  </si>
  <si>
    <t>Python程序设计基础及实践（慕课版 第2版）</t>
  </si>
  <si>
    <t>郭炜</t>
  </si>
  <si>
    <t>https://www.ryjiaoyu.com/book/details/51180</t>
  </si>
  <si>
    <t>刘博</t>
  </si>
  <si>
    <t>软件开发人才培养系列丛书</t>
  </si>
  <si>
    <t>9787115555618</t>
  </si>
  <si>
    <t>Python程序设计任务驱动式教程（微课版）</t>
  </si>
  <si>
    <t xml:space="preserve">陈承欢  汤梦姣 </t>
  </si>
  <si>
    <t>https://www.ryjiaoyu.com/book/details/41834</t>
  </si>
  <si>
    <t>微课视频、代码、单元测试、教案、电子活页</t>
  </si>
  <si>
    <t>165580</t>
  </si>
  <si>
    <t>9787115655806</t>
  </si>
  <si>
    <t>Python程序设计任务驱动式教程（微课版）（第2版）</t>
  </si>
  <si>
    <t>陈承欢 汤梦姣</t>
  </si>
  <si>
    <t>https://www.ryjiaoyu.com/book/details/52066</t>
  </si>
  <si>
    <t>PPT、教案、授课计划、习题与答案、在线测试二维码等</t>
  </si>
  <si>
    <t>顾梦宇</t>
  </si>
  <si>
    <t>9787115547521</t>
  </si>
  <si>
    <t>Python快速编程入门（第2版）</t>
  </si>
  <si>
    <t xml:space="preserve">黑马程序员 </t>
  </si>
  <si>
    <t>https://www.ryjiaoyu.com/book/details/41853</t>
  </si>
  <si>
    <t>课件、大纲、教学设计、源代码</t>
  </si>
  <si>
    <t>164973</t>
  </si>
  <si>
    <t>9787115649737</t>
  </si>
  <si>
    <t>Python快速编程入门（第3版）</t>
  </si>
  <si>
    <t>https://www.ryjiaoyu.com/book/details/50852</t>
  </si>
  <si>
    <t>PPT、教学大纲、教学设计、源代码、教学视频，习题及答案等</t>
  </si>
  <si>
    <t>156752</t>
  </si>
  <si>
    <t>9787115567529</t>
  </si>
  <si>
    <t>Python程序设计基础及实践（慕课版）</t>
  </si>
  <si>
    <t xml:space="preserve">程序设计 </t>
  </si>
  <si>
    <t xml:space="preserve">Python程序设计 </t>
  </si>
  <si>
    <t>https://www.ryjiaoyu.com/book/details/43887</t>
  </si>
  <si>
    <t>PPT、大纲、源代码、习题答案</t>
  </si>
  <si>
    <t>9787115545688</t>
  </si>
  <si>
    <t xml:space="preserve">Hadoop大数据处理技术基础与实践（第2版）（微课版） </t>
  </si>
  <si>
    <t>安俊秀 靳宇倡  郭英</t>
  </si>
  <si>
    <t>高职本科计算机</t>
  </si>
  <si>
    <t>大数据技术与应用</t>
  </si>
  <si>
    <t>https://www.ryjiaoyu.com/book/details/40925</t>
  </si>
  <si>
    <t>课件、答案、源代码</t>
  </si>
  <si>
    <t>163886</t>
  </si>
  <si>
    <t>Hadoop大数据处理技术基础与实践（微课版）（第3版）</t>
  </si>
  <si>
    <t>安俊秀  靳宇倡  杨林旺  柳源  万里浪  董相宏</t>
  </si>
  <si>
    <t>https://www.ryjiaoyu.com/book/details/49030</t>
  </si>
  <si>
    <t>9787115575623</t>
  </si>
  <si>
    <t>Hadoop大数据开发基础（第2版）（微课版）</t>
  </si>
  <si>
    <t>张军 张良均</t>
  </si>
  <si>
    <t>https://www.ryjiaoyu.com/book/details/43426</t>
  </si>
  <si>
    <t>PPT、教案、教学大纲、教学进度、正文数据和代码、实训数据集、习题数据集和答案、拓展案例</t>
  </si>
  <si>
    <t>9787115569998</t>
  </si>
  <si>
    <t xml:space="preserve">Python爬虫项目教程（微课版） </t>
  </si>
  <si>
    <t xml:space="preserve">黄锐军   </t>
  </si>
  <si>
    <t>https://www.ryjiaoyu.com/book/details/42719</t>
  </si>
  <si>
    <t>PPT、参考答案、大纲</t>
  </si>
  <si>
    <t>9787115575586</t>
  </si>
  <si>
    <t>Python数据分析与应用（第2版）（微课版）</t>
  </si>
  <si>
    <t>曾文权 张良均</t>
  </si>
  <si>
    <t>https://www.ryjiaoyu.com/book/details/43425</t>
  </si>
  <si>
    <t>PPT、实训数据、教案、大纲等</t>
  </si>
  <si>
    <t>9787115566881</t>
  </si>
  <si>
    <t>Python中文自然语言处理基础与实战</t>
  </si>
  <si>
    <t>肖刚 张良均</t>
  </si>
  <si>
    <t>https://www.ryjiaoyu.com/book/details/43219</t>
  </si>
  <si>
    <t>课件、教案、大纲、习题答案、实验数据、源代码、教学进度表</t>
  </si>
  <si>
    <t>9787115595102</t>
  </si>
  <si>
    <t xml:space="preserve">Spark大数据技术与应用（第2版）（微课版）    </t>
  </si>
  <si>
    <t xml:space="preserve">肖芳 张良均  </t>
  </si>
  <si>
    <t>https://www.ryjiaoyu.com/book/details/43424</t>
  </si>
  <si>
    <t xml:space="preserve">初美呈  </t>
  </si>
  <si>
    <t>9787115538970</t>
  </si>
  <si>
    <t xml:space="preserve">智能计算平台应用开发（初级） </t>
  </si>
  <si>
    <t xml:space="preserve">华为技术有限公司 </t>
  </si>
  <si>
    <t xml:space="preserve">大数据技术与应用 </t>
  </si>
  <si>
    <t>https://www.ryjiaoyu.com/book/details/41261</t>
  </si>
  <si>
    <t>PPT、大纲、培训课表、实验手册、教学视频</t>
  </si>
  <si>
    <t>9787115540607</t>
  </si>
  <si>
    <t>智能计算平台应用开发（高级）</t>
  </si>
  <si>
    <t>https://www.ryjiaoyu.com/book/details/41262</t>
  </si>
  <si>
    <t>9787115538987</t>
  </si>
  <si>
    <t xml:space="preserve">智能计算平台应用开发（中级） </t>
  </si>
  <si>
    <t>https://www.ryjiaoyu.com/book/details/41263</t>
  </si>
  <si>
    <t>9787115523334</t>
  </si>
  <si>
    <t xml:space="preserve">统计学（微课版）
</t>
  </si>
  <si>
    <t>谭英平</t>
  </si>
  <si>
    <t>高职本科经管</t>
  </si>
  <si>
    <t>大数据与统计</t>
  </si>
  <si>
    <t>统计学</t>
  </si>
  <si>
    <t>https://www.ryjiaoyu.com/book/details/9391</t>
  </si>
  <si>
    <t>PPT、习题答案、大纲、例题数据和习题数据、案例视频</t>
  </si>
  <si>
    <t>孙燕燕</t>
  </si>
  <si>
    <t>9787115567192</t>
  </si>
  <si>
    <t>大数据技术基础与实战</t>
  </si>
  <si>
    <t>薛志东 张双双 卢璟祥  等</t>
  </si>
  <si>
    <t>大数据与云计算技术</t>
  </si>
  <si>
    <t>大数据基础</t>
  </si>
  <si>
    <t>https://www.ryjiaoyu.com/book/details/9557</t>
  </si>
  <si>
    <t>PPT</t>
  </si>
  <si>
    <t>9787115544056</t>
  </si>
  <si>
    <t>大数据技术原理与应用 ——概念、存储、处理、 分析与应用（第3版）</t>
  </si>
  <si>
    <t>林子雨</t>
  </si>
  <si>
    <t>https://www.ryjiaoyu.com/book/details/41321</t>
  </si>
  <si>
    <t>教学大纲、讲义PPT、学习指南、备课指南、实验指南、上机习题、授课视频、技术资料</t>
  </si>
  <si>
    <t>157070</t>
  </si>
  <si>
    <t>9787115570703</t>
  </si>
  <si>
    <t>大学计算机基础（第5版）</t>
  </si>
  <si>
    <t>甘勇 尚展垒 王浩 张莉</t>
  </si>
  <si>
    <t>通识课</t>
  </si>
  <si>
    <t>大学计算机</t>
  </si>
  <si>
    <t>https://www.ryjiaoyu.com/book/details/44606</t>
  </si>
  <si>
    <t>课件、教案、大纲、素材</t>
  </si>
  <si>
    <t>“十二五”普通高等教育本科国家级规划教材</t>
  </si>
  <si>
    <t>张斌</t>
  </si>
  <si>
    <t>高等学校信息技术人才能力培养系列教材</t>
  </si>
  <si>
    <t>9787115550699</t>
  </si>
  <si>
    <t>大学计算机基础（第7版）（微课版）</t>
  </si>
  <si>
    <t>吕新平，王丽彬</t>
  </si>
  <si>
    <t>https://www.ryjiaoyu.com/book/details/41889</t>
  </si>
  <si>
    <t>课件、大纲、素材</t>
  </si>
  <si>
    <t>9787115451545</t>
  </si>
  <si>
    <t>大学计算机基础（微课版）</t>
  </si>
  <si>
    <t>甘勇 尚展垒 叶志伟 韩静  等</t>
  </si>
  <si>
    <t>201708</t>
  </si>
  <si>
    <t>http://www.ryjiaoyu.com/book/details/7986</t>
  </si>
  <si>
    <t>课件、大纲、习题与素材、案例、试卷、日历</t>
  </si>
  <si>
    <t>张孟玮</t>
  </si>
  <si>
    <t>9787115546739</t>
  </si>
  <si>
    <t>大学计算机基础上机指导与习题集（第7版）(微课版)</t>
  </si>
  <si>
    <t xml:space="preserve">吕新平，吕金雯，王丽彬 </t>
  </si>
  <si>
    <t>https://www.ryjiaoyu.com/book/details/41888</t>
  </si>
  <si>
    <t>视频链接</t>
  </si>
  <si>
    <t>157282</t>
  </si>
  <si>
    <t>9787115572820</t>
  </si>
  <si>
    <t>大学计算机基础实践教程（第5版）</t>
  </si>
  <si>
    <t xml:space="preserve">甘勇 尚展垒 朱红康 刘燕  </t>
  </si>
  <si>
    <t>https://www.ryjiaoyu.com/book/details/44605</t>
  </si>
  <si>
    <t>9787115452351</t>
  </si>
  <si>
    <t>大学计算机基础实践教程（微课版）</t>
  </si>
  <si>
    <t>甘勇 尚展垒 朱红康 贺红艳  等</t>
  </si>
  <si>
    <t>http://www.ryjiaoyu.com/book/details/7985</t>
  </si>
  <si>
    <t>大纲、案例</t>
  </si>
  <si>
    <t>9787115568205</t>
  </si>
  <si>
    <t xml:space="preserve">计算机应用基础（Windows 7+Office 2016）（第2版）   </t>
  </si>
  <si>
    <t xml:space="preserve">张敏华 史小英 </t>
  </si>
  <si>
    <t>https://www.ryjiaoyu.com/book/details/43292</t>
  </si>
  <si>
    <t>PPT、教案、习题、习题解析、素材、效果文件、微课</t>
  </si>
  <si>
    <t>“十三五”职业教育国家规划教材</t>
  </si>
  <si>
    <t xml:space="preserve">桑珊 </t>
  </si>
  <si>
    <t>9787115524805</t>
  </si>
  <si>
    <t>高职体育与健康（图解示范+视频指导）</t>
  </si>
  <si>
    <t>武文强</t>
  </si>
  <si>
    <t>大学体育</t>
  </si>
  <si>
    <t>https://www.ryjiaoyu.com/book/details/40303</t>
  </si>
  <si>
    <t>课件</t>
  </si>
  <si>
    <t>刘海溧</t>
  </si>
  <si>
    <t>161402</t>
  </si>
  <si>
    <t>9787115614025</t>
  </si>
  <si>
    <t>高职体育与健康（图解示范+视频指导）（第2版）</t>
  </si>
  <si>
    <t>武文强，尹军</t>
  </si>
  <si>
    <t>https://www.ryjiaoyu.com/book/details/48636</t>
  </si>
  <si>
    <t>李媛媛</t>
  </si>
  <si>
    <t>高等职业院校新形态通识教育系列教材</t>
  </si>
  <si>
    <t>9787115574701</t>
  </si>
  <si>
    <t>高职体育与健康（微课+AR演示）</t>
  </si>
  <si>
    <t>尹军 武文强</t>
  </si>
  <si>
    <t>202205</t>
  </si>
  <si>
    <t>https://www.ryjiaoyu.com/book/details/45162</t>
  </si>
  <si>
    <t>扩展资源</t>
  </si>
  <si>
    <t>9787115537270</t>
  </si>
  <si>
    <t>电工电子技术（第5版）（微课版）</t>
  </si>
  <si>
    <t xml:space="preserve">曾令琴 薛冰 </t>
  </si>
  <si>
    <t>职教机电</t>
  </si>
  <si>
    <t>电类</t>
  </si>
  <si>
    <t>电工</t>
  </si>
  <si>
    <t>https://www.ryjiaoyu.com/book/details/41083</t>
  </si>
  <si>
    <t>课件、教案、大纲、试卷及答案、教学计划、实习计划</t>
  </si>
  <si>
    <t>9787115580658</t>
  </si>
  <si>
    <t xml:space="preserve">电工电子技术基础（微课版）（附活页工单）   </t>
  </si>
  <si>
    <t xml:space="preserve">何芸 文平 解天 </t>
  </si>
  <si>
    <t>https://www.ryjiaoyu.com/book/details/45206</t>
  </si>
  <si>
    <t>课程标准、PPT、习题及答案、思政</t>
  </si>
  <si>
    <t>刘晓东</t>
  </si>
  <si>
    <t>9787115581648</t>
  </si>
  <si>
    <t>电工基础（第4版）（微课版）</t>
  </si>
  <si>
    <t>俞艳</t>
  </si>
  <si>
    <t>https://www.ryjiaoyu.com/book/details/45358</t>
  </si>
  <si>
    <t>PPT、思考与联系参考答案、知识要点解读、视频链接</t>
  </si>
  <si>
    <t>161896</t>
  </si>
  <si>
    <t>电子技术基础（第5版）（微课版）</t>
  </si>
  <si>
    <t>曾令琴 陈维克</t>
  </si>
  <si>
    <t>https://www.ryjiaoyu.com/book/details/47663</t>
  </si>
  <si>
    <t>PPT、教案、大纲、教学计划、思考与问题解答等</t>
  </si>
  <si>
    <t>职业教育电类系列教材</t>
  </si>
  <si>
    <t>144461</t>
  </si>
  <si>
    <t>9787115444615</t>
  </si>
  <si>
    <t>维修电工实训指导</t>
  </si>
  <si>
    <t>王德春 陈兴劼</t>
  </si>
  <si>
    <t>http://www.ryjiaoyu.com/book/details/7957</t>
  </si>
  <si>
    <t>PPT、教案、教学日历、课程标准</t>
  </si>
  <si>
    <t>9787115582157</t>
  </si>
  <si>
    <t>电机与拖动（第4版）（附微课视频）</t>
  </si>
  <si>
    <t xml:space="preserve">刘小春 张蕾 </t>
  </si>
  <si>
    <t>电机</t>
  </si>
  <si>
    <t>https://www.ryjiaoyu.com/book/details/45356</t>
  </si>
  <si>
    <t>配套网络平台课程网址、视频链接、、PPT电子课件、教案+讲稿、课堂小思考答案、思考题与习题答案</t>
  </si>
  <si>
    <t>9787115347497</t>
  </si>
  <si>
    <t>电路基础（第4版）</t>
  </si>
  <si>
    <t>王俊鹍 主编</t>
  </si>
  <si>
    <t>电气</t>
  </si>
  <si>
    <t>http://www.ryjiaoyu.com/book/details/2171</t>
  </si>
  <si>
    <t>PPT、案例</t>
  </si>
  <si>
    <t>高等职业教育电子技术技能培养规划教材</t>
  </si>
  <si>
    <t>9787115347749</t>
  </si>
  <si>
    <t>表面组装技术(SMT工艺)(第2版)(“十二五”职业教育国家规划教材经全国职业教育教材审定委员会审定)</t>
  </si>
  <si>
    <t>韩满林 郝秀云 主编</t>
  </si>
  <si>
    <t>201411</t>
  </si>
  <si>
    <t>电子</t>
  </si>
  <si>
    <t>http://www.ryjiaoyu.com/book/details/4964</t>
  </si>
  <si>
    <t>9787115496584</t>
  </si>
  <si>
    <t>电子技术基础（第4版）（微课版）</t>
  </si>
  <si>
    <t>http://www.ryjiaoyu.com/book/details/9259</t>
  </si>
  <si>
    <t>PPT、章后自测题解析、思考与问题解答、视频链接</t>
  </si>
  <si>
    <t>9787115457981</t>
  </si>
  <si>
    <t>供配电技术(第3版)</t>
  </si>
  <si>
    <t>曾令琴</t>
  </si>
  <si>
    <t>供配电</t>
  </si>
  <si>
    <t>http://www.ryjiaoyu.com/book/details/3836</t>
  </si>
  <si>
    <t>PPT、教案、教学计划、试题库、大纲、课程标准</t>
  </si>
  <si>
    <t>163015</t>
  </si>
  <si>
    <t>供配电技术（第4版）（微课版）</t>
  </si>
  <si>
    <t>曾令琴 王磊</t>
  </si>
  <si>
    <t>https://www.ryjiaoyu.com/book/details/47664</t>
  </si>
  <si>
    <t>9787115345585</t>
  </si>
  <si>
    <t>模拟电子技术(第3版)(“十二五”职业教育国家规划教材经全国职业教育教材审定委员会审定)</t>
  </si>
  <si>
    <t>苏士美 主编</t>
  </si>
  <si>
    <t>201410</t>
  </si>
  <si>
    <t>模电</t>
  </si>
  <si>
    <t>http://www.ryjiaoyu.com/book/details/4759</t>
  </si>
  <si>
    <t>PPT、答案</t>
  </si>
  <si>
    <t>9787115509307</t>
  </si>
  <si>
    <t>电子商务基础（第5版）</t>
  </si>
  <si>
    <t>万守付 罗慧</t>
  </si>
  <si>
    <t>201906</t>
  </si>
  <si>
    <t>电商新媒体</t>
  </si>
  <si>
    <t>电商运营</t>
  </si>
  <si>
    <t>http://www.ryjiaoyu.com/book/details/9637</t>
  </si>
  <si>
    <t>PPT、视频、大纲、教案</t>
  </si>
  <si>
    <t>刘琦</t>
  </si>
  <si>
    <t>9787115602336</t>
  </si>
  <si>
    <t>电子商务物流管理（第4版）</t>
  </si>
  <si>
    <t>邵贵平</t>
  </si>
  <si>
    <t>202212</t>
  </si>
  <si>
    <t>https://www.ryjiaoyu.com/book/details/44817</t>
  </si>
  <si>
    <t>教案、课件、大纲、授课计划</t>
  </si>
  <si>
    <t>9787115486950</t>
  </si>
  <si>
    <t>快递客户服务与营销</t>
  </si>
  <si>
    <t>何雄明</t>
  </si>
  <si>
    <t>https://www.ryjiaoyu.com/book/details/8952</t>
  </si>
  <si>
    <t>古显义</t>
  </si>
  <si>
    <t>9787115573971</t>
  </si>
  <si>
    <t>网店金牌客服（第2版 视频指导版 ）</t>
  </si>
  <si>
    <t>刘建珍 刘亚男 陈文婕</t>
  </si>
  <si>
    <t>https://www.ryjiaoyu.com/book/details/44774</t>
  </si>
  <si>
    <t>侯潇雨</t>
  </si>
  <si>
    <t>9787115605429</t>
  </si>
  <si>
    <t>网店客服（微课版 第2版）</t>
  </si>
  <si>
    <t>刘桓，刘莉萍，赵建伟</t>
  </si>
  <si>
    <t>https://www.ryjiaoyu.com/book/details/47405</t>
  </si>
  <si>
    <t>PPT、大纲、教案、素材效果、参考答案、题库练习软件、电子活页</t>
  </si>
  <si>
    <t>白雨</t>
  </si>
  <si>
    <t>9787115603197</t>
  </si>
  <si>
    <t>网店运营实务（第2版）</t>
  </si>
  <si>
    <t>宋俊骥，杨子燕</t>
  </si>
  <si>
    <t>https://www.ryjiaoyu.com/book/details/44811</t>
  </si>
  <si>
    <t>9787115603234</t>
  </si>
  <si>
    <t xml:space="preserve">网店运营实务（第2版） </t>
  </si>
  <si>
    <t>宋卫 徐林海</t>
  </si>
  <si>
    <t>https://www.ryjiaoyu.com/book/details/47768</t>
  </si>
  <si>
    <t>PPT、大纲、教案、素材、课程标准</t>
  </si>
  <si>
    <t>9787115587350</t>
  </si>
  <si>
    <t xml:space="preserve">移动电商基础与实务（慕课版 第2版）  </t>
  </si>
  <si>
    <t>许应楠，刘婷，周萍</t>
  </si>
  <si>
    <t>https://www.ryjiaoyu.com/book/details/45070</t>
  </si>
  <si>
    <t>ppt、试用申请说明</t>
  </si>
  <si>
    <t xml:space="preserve">白雨 </t>
  </si>
  <si>
    <t>9787115526595</t>
  </si>
  <si>
    <t>电力电子技术（第3版）（微课版）</t>
  </si>
  <si>
    <t>徐立娟</t>
  </si>
  <si>
    <t>专业基础课</t>
  </si>
  <si>
    <t>https://www.ryjiaoyu.com/book/details/40538</t>
  </si>
  <si>
    <t>课件、仿真模型、习题答案、动画库</t>
  </si>
  <si>
    <t>161460</t>
  </si>
  <si>
    <t>9787115614605</t>
  </si>
  <si>
    <t>电力电子技术（第4版）（微课版）（附任务工单）</t>
  </si>
  <si>
    <t>https://www.ryjiaoyu.com/book/details/47044</t>
  </si>
  <si>
    <t>彩插、仿真模型、画库、教案、课件、习题答案、学习指导</t>
  </si>
  <si>
    <t>9787115571366</t>
  </si>
  <si>
    <t xml:space="preserve">电路分析基础（第5版）（附微课视频） </t>
  </si>
  <si>
    <t xml:space="preserve">王磊 曾令琴   </t>
  </si>
  <si>
    <t>https://www.ryjiaoyu.com/book/details/44409</t>
  </si>
  <si>
    <t>PPT、教案、教学大纲、教学计划、试题库及答案等</t>
  </si>
  <si>
    <t>9787115546173</t>
  </si>
  <si>
    <t xml:space="preserve">电子技术（第4版）（附微课视频）  </t>
  </si>
  <si>
    <t>黄军辉 冯文希</t>
  </si>
  <si>
    <t>https://www.ryjiaoyu.com/book/details/41272</t>
  </si>
  <si>
    <t>课件、大纲、教案、试题库、授课计划、习题答案</t>
  </si>
  <si>
    <t>9787115538673</t>
  </si>
  <si>
    <t>电子技术（附微课视频）</t>
  </si>
  <si>
    <t xml:space="preserve">徐超明，李珍 </t>
  </si>
  <si>
    <t>https://www.ryjiaoyu.com/book/details/40477</t>
  </si>
  <si>
    <t>课件、习题答案</t>
  </si>
  <si>
    <t>161365</t>
  </si>
  <si>
    <t>9787115613653</t>
  </si>
  <si>
    <t>电子与通信技术专业英语（第6版）</t>
  </si>
  <si>
    <t>刘骋 蔡静</t>
  </si>
  <si>
    <t>202309</t>
  </si>
  <si>
    <t>https://www.ryjiaoyu.com/book/details/45892</t>
  </si>
  <si>
    <t>鹿征</t>
  </si>
  <si>
    <t>通信技术精品系列教材</t>
  </si>
  <si>
    <t>9787115535108</t>
  </si>
  <si>
    <t xml:space="preserve">电子商务概论与案例分析（微课版 第2版）   </t>
  </si>
  <si>
    <t xml:space="preserve">陈德人 </t>
  </si>
  <si>
    <t>电子商务</t>
  </si>
  <si>
    <t>电商概论</t>
  </si>
  <si>
    <t>https://www.ryjiaoyu.com/book/details/40272</t>
  </si>
  <si>
    <t>PPT、教案、大纲、题库、日历、实施计划、拓展视频案例、参考答案</t>
  </si>
  <si>
    <t>164415</t>
  </si>
  <si>
    <t>9787115644152</t>
  </si>
  <si>
    <t>电子商务概论与案例分析（微课版 第3版）</t>
  </si>
  <si>
    <t>陈德人</t>
  </si>
  <si>
    <t>https://www.ryjiaoyu.com/book/details/50848</t>
  </si>
  <si>
    <t>赵广宇</t>
  </si>
  <si>
    <t>职业教育经济管理类新形态系列教材</t>
  </si>
  <si>
    <t>9787115582225</t>
  </si>
  <si>
    <t>电子商务基础（慕课版）</t>
  </si>
  <si>
    <t>王红蕾 刘冬美</t>
  </si>
  <si>
    <t>电商基础</t>
  </si>
  <si>
    <t>https://www.ryjiaoyu.com/book/details/45663</t>
  </si>
  <si>
    <t>PPT、习题答案、题库、课程标准、素材文件、电子教案、微课视频</t>
  </si>
  <si>
    <t>164281</t>
  </si>
  <si>
    <t>9787115642813</t>
  </si>
  <si>
    <t>电子商务物流管理（微课版 第5版）</t>
  </si>
  <si>
    <r>
      <rPr>
        <sz val="10"/>
        <color rgb="FF000000"/>
        <rFont val="宋体"/>
        <charset val="134"/>
      </rPr>
      <t>马宁 张名扬</t>
    </r>
  </si>
  <si>
    <t>电商物流与报关</t>
  </si>
  <si>
    <t>https://www.ryjiaoyu.com/book/details/52294</t>
  </si>
  <si>
    <t>微课视频、拓展微课等</t>
  </si>
  <si>
    <r>
      <rPr>
        <sz val="10"/>
        <color rgb="FF000000"/>
        <rFont val="宋体"/>
        <charset val="134"/>
      </rPr>
      <t>职业教育经济管理类新形态系列教材</t>
    </r>
  </si>
  <si>
    <t>165145</t>
  </si>
  <si>
    <t>9787115651457</t>
  </si>
  <si>
    <t>电子商务基础（第6版）</t>
  </si>
  <si>
    <t>万守付，秦军昌</t>
  </si>
  <si>
    <t>https://www.ryjiaoyu.com/book/details/49013</t>
  </si>
  <si>
    <t>PPT、教案、大纲、课程标准、习题答案、书中案例等</t>
  </si>
  <si>
    <t>电子商务类专业创新型人才培养系列教材</t>
  </si>
  <si>
    <t>9787115539397</t>
  </si>
  <si>
    <t xml:space="preserve">农村电商  </t>
  </si>
  <si>
    <t xml:space="preserve">柳西波，丁菊，黄睿 </t>
  </si>
  <si>
    <t>https://www.ryjiaoyu.com/book/details/39894</t>
  </si>
  <si>
    <t>PPT、大纲、习题答案</t>
  </si>
  <si>
    <t>165526</t>
  </si>
  <si>
    <t>9787115655264</t>
  </si>
  <si>
    <t>农村电商（第2版 慕课版）</t>
  </si>
  <si>
    <t>柳西波 丁菊  黄睿</t>
  </si>
  <si>
    <t>https://www.ryjiaoyu.com/book/details/52332</t>
  </si>
  <si>
    <t>PPT、教案、大纲、课程标准</t>
  </si>
  <si>
    <t>9787115552464</t>
  </si>
  <si>
    <t xml:space="preserve">网店运营实务（第3版 慕课版） </t>
  </si>
  <si>
    <t xml:space="preserve">王利锋，温丙帅，薛瑾 </t>
  </si>
  <si>
    <t>https://www.ryjiaoyu.com/book/details/41435</t>
  </si>
  <si>
    <t>课件、教案、大纲</t>
  </si>
  <si>
    <t>9787115612519</t>
  </si>
  <si>
    <t>移动商务文案写作（第2版）</t>
  </si>
  <si>
    <t>陈庆，黄黎，徐艺芳，毛德成</t>
  </si>
  <si>
    <t>202304</t>
  </si>
  <si>
    <t>https://www.ryjiaoyu.com/book/details/47996</t>
  </si>
  <si>
    <t>课件、教案、大纲、题库软件等</t>
  </si>
  <si>
    <t>连震月</t>
  </si>
  <si>
    <t>165293</t>
  </si>
  <si>
    <t>9787115652935</t>
  </si>
  <si>
    <t>跨境电商基础与实务（第3版 慕课版）</t>
  </si>
  <si>
    <t>邓志超 莫川川</t>
  </si>
  <si>
    <t>跨境电商</t>
  </si>
  <si>
    <t>https://www.ryjiaoyu.com/book/details/52331</t>
  </si>
  <si>
    <t>教案、大纲、课程标准、习题答案、PPT、视频文件等</t>
  </si>
  <si>
    <t>跨境电子商务创新型人才培养系列教材</t>
  </si>
  <si>
    <t>165253</t>
  </si>
  <si>
    <t>9787115652539</t>
  </si>
  <si>
    <t>跨境电子商务基础（第2版 慕课版）</t>
  </si>
  <si>
    <t>张函</t>
  </si>
  <si>
    <t>https://www.ryjiaoyu.com/book/details/50193</t>
  </si>
  <si>
    <t>案例库</t>
  </si>
  <si>
    <t>9787115556417</t>
  </si>
  <si>
    <t>跨境电商基础与实务（第2版 视频指导版）</t>
  </si>
  <si>
    <t xml:space="preserve">邓志超 莫川川 </t>
  </si>
  <si>
    <t>跨境电子商务</t>
  </si>
  <si>
    <t>https://www.ryjiaoyu.com/book/details/42989</t>
  </si>
  <si>
    <t>课件、教案、大纲、习题答案、课程标准、实训手册</t>
  </si>
  <si>
    <t>9787115565518</t>
  </si>
  <si>
    <t xml:space="preserve">跨境电商实务（慕课版） </t>
  </si>
  <si>
    <t xml:space="preserve">李颖芬，龚奇  </t>
  </si>
  <si>
    <t>https://www.ryjiaoyu.com/book/details/41436</t>
  </si>
  <si>
    <t>教学课件、案例库、阅读资源库、教学微课、教学微动画、试题库</t>
  </si>
  <si>
    <t>9787115529077</t>
  </si>
  <si>
    <t>跨境网店运营（慕课版）</t>
  </si>
  <si>
    <t>蔡文芳</t>
  </si>
  <si>
    <t>https://www.ryjiaoyu.com/book/details/39905</t>
  </si>
  <si>
    <t>PPT、单元设计</t>
  </si>
  <si>
    <t>9787115616289</t>
  </si>
  <si>
    <t>Photoshop网店美工实例教程（第4版 全彩慕课版）（Photoshop CC 2020）</t>
  </si>
  <si>
    <t>杭俊 王晓亮</t>
  </si>
  <si>
    <t>202307</t>
  </si>
  <si>
    <t>网店美工</t>
  </si>
  <si>
    <t>https://www.ryjiaoyu.com/book/details/48625</t>
  </si>
  <si>
    <t>PPT、教案、大纲、课程标准、课堂练习与课后练习操作详解、素材和效果文件</t>
  </si>
  <si>
    <t>9787115611178</t>
  </si>
  <si>
    <t>网络编辑：内容规划 文案创作 运营推广（第2版 微课版）</t>
  </si>
  <si>
    <t>宋夕东</t>
  </si>
  <si>
    <t>网络营销</t>
  </si>
  <si>
    <t>https://www.ryjiaoyu.com/book/details/47994</t>
  </si>
  <si>
    <t>164669</t>
  </si>
  <si>
    <t>9787115646699</t>
  </si>
  <si>
    <t>网络营销：定位、推广与策划（微课版 第2版）</t>
  </si>
  <si>
    <t>杨韵</t>
  </si>
  <si>
    <t>https://www.ryjiaoyu.com/book/details/50930</t>
  </si>
  <si>
    <t>PPT、教案、课程标准、课程思政案例</t>
  </si>
  <si>
    <t>王振</t>
  </si>
  <si>
    <t>9787115535863</t>
  </si>
  <si>
    <t xml:space="preserve">网络营销：定位、推广与策划（微课版） </t>
  </si>
  <si>
    <t xml:space="preserve">杨韵  </t>
  </si>
  <si>
    <t>https://www.ryjiaoyu.com/book/details/9489</t>
  </si>
  <si>
    <t>PPT、教案、课程标准、教学课件、资源素材</t>
  </si>
  <si>
    <t>162991</t>
  </si>
  <si>
    <t>网络营销：推广与策划（第3版 慕课版）</t>
  </si>
  <si>
    <t>惠亚爱 乔晓娟</t>
  </si>
  <si>
    <t>https://www.ryjiaoyu.com/book/details/48924</t>
  </si>
  <si>
    <t>165439</t>
  </si>
  <si>
    <t>9787115654397</t>
  </si>
  <si>
    <t>新零售实务（第2版 慕课版）</t>
  </si>
  <si>
    <t>张卫林 庄新美子</t>
  </si>
  <si>
    <t>新零售</t>
  </si>
  <si>
    <t>https://www.ryjiaoyu.com/book/details/52063</t>
  </si>
  <si>
    <t>大纲、课程标准、课件、教学录屏、教学案例等</t>
  </si>
  <si>
    <t>智慧商业创新型人才培养系列教材</t>
  </si>
  <si>
    <t>9787115591227</t>
  </si>
  <si>
    <t>电子商务网页设计与制作（第2版 慕课版）</t>
  </si>
  <si>
    <t xml:space="preserve">王萍，吉莉莉，耿慧慧 </t>
  </si>
  <si>
    <t>电子商务技术</t>
  </si>
  <si>
    <t>https://www.ryjiaoyu.com/book/details/45427</t>
  </si>
  <si>
    <t>PPT、课后习题、教案、试题、各章习题及答案等</t>
  </si>
  <si>
    <t>9787115504265</t>
  </si>
  <si>
    <t>网上电子支付与结算（第3版）</t>
  </si>
  <si>
    <t>张劲松</t>
  </si>
  <si>
    <t>电子商务支付安全</t>
  </si>
  <si>
    <t>https://www.ryjiaoyu.com/book/details/8957</t>
  </si>
  <si>
    <t>9787115625410</t>
  </si>
  <si>
    <t>3ds Max游戏场景设计与制作实例教程（第4版 微课版）</t>
  </si>
  <si>
    <t>李瑞森，旭日纳</t>
  </si>
  <si>
    <t>动漫游戏</t>
  </si>
  <si>
    <t>https://www.ryjiaoyu.com/book/details/48819</t>
  </si>
  <si>
    <t>PPT、大纲、教案、课后联系实例文件、案例制作源文件、拓展素材</t>
  </si>
  <si>
    <t>王亚娜</t>
  </si>
  <si>
    <t>高等院校数字艺术精品课程系列教材</t>
  </si>
  <si>
    <t>9787115593498</t>
  </si>
  <si>
    <t>动画素描（微课版）（第3版）</t>
  </si>
  <si>
    <t>张凯 刘文娟</t>
  </si>
  <si>
    <t>202211</t>
  </si>
  <si>
    <t>艺术设计合册</t>
  </si>
  <si>
    <t>https://www.ryjiaoyu.com/book/details/45612</t>
  </si>
  <si>
    <t>课程标准、教案、项目试题、PPT等</t>
  </si>
  <si>
    <t>高等院校艺术设计精品系列教材</t>
  </si>
  <si>
    <t>9787115486813</t>
  </si>
  <si>
    <t>工业机器人工作站系统集成设计</t>
  </si>
  <si>
    <t>彭赛金 林燕文</t>
  </si>
  <si>
    <t>201808</t>
  </si>
  <si>
    <t>工业机器人</t>
  </si>
  <si>
    <t>http://www.ryjiaoyu.com/book/details/8827</t>
  </si>
  <si>
    <t>PPT、案例、补充、</t>
  </si>
  <si>
    <t>9787115487469</t>
  </si>
  <si>
    <t>工业机器人离线编程与仿真（ROBOGUIDE）</t>
  </si>
  <si>
    <t>陈南江 郭炳宇  林燕文</t>
  </si>
  <si>
    <t>http://www.ryjiaoyu.com/book/details/8837</t>
  </si>
  <si>
    <t>刘盛平</t>
  </si>
  <si>
    <t>159663</t>
  </si>
  <si>
    <t>9787115596635</t>
  </si>
  <si>
    <t>3ds Max+VRay室内设计效果图表现实例教程（第2版）（微课版）</t>
  </si>
  <si>
    <t>邸锐 郭艳云</t>
  </si>
  <si>
    <t>环境艺术</t>
  </si>
  <si>
    <t>https://www.ryjiaoyu.com/book/details/45193</t>
  </si>
  <si>
    <t>PPT、模型源文件等</t>
  </si>
  <si>
    <t>9787115400383</t>
  </si>
  <si>
    <t>城市景观设计</t>
  </si>
  <si>
    <t>欧亚丽 夏万爽</t>
  </si>
  <si>
    <t>201704</t>
  </si>
  <si>
    <t>https://www.ryjiaoyu.com/book/details/7365</t>
  </si>
  <si>
    <t>课件、教案 、大纲</t>
  </si>
  <si>
    <t>9787115434319</t>
  </si>
  <si>
    <t>家具设计与工艺</t>
  </si>
  <si>
    <t>陈雪杰 诺华家具</t>
  </si>
  <si>
    <t>201701</t>
  </si>
  <si>
    <t>http://www.ryjiaoyu.com/book/details/7700</t>
  </si>
  <si>
    <t>现代创意新思维·十三五高等院校艺术设计规划教材</t>
  </si>
  <si>
    <t>9787115490582</t>
  </si>
  <si>
    <t>建筑速写轻松学</t>
  </si>
  <si>
    <t>曹琳羚</t>
  </si>
  <si>
    <t>201901</t>
  </si>
  <si>
    <t>http://www.ryjiaoyu.com/book/details/8855</t>
  </si>
  <si>
    <t>PPT、视频、大纲、ST、补充、教案</t>
  </si>
  <si>
    <t>161823</t>
  </si>
  <si>
    <t>9787115618238</t>
  </si>
  <si>
    <t>景观植物设计（第3版）（附微课视频）</t>
  </si>
  <si>
    <t>徐敏</t>
  </si>
  <si>
    <t>https://www.ryjiaoyu.com/book/details/47042</t>
  </si>
  <si>
    <t>161793</t>
  </si>
  <si>
    <t>9787115617934</t>
  </si>
  <si>
    <t>居住空间设计（项目式）（微课版）（第2版）</t>
  </si>
  <si>
    <t>蔡丽芬</t>
  </si>
  <si>
    <t>https://www.ryjiaoyu.com/book/details/48431</t>
  </si>
  <si>
    <t>PPT、教案、视频、电子活页、学生作业等</t>
  </si>
  <si>
    <t>9787115524744</t>
  </si>
  <si>
    <t xml:space="preserve">室内软装设计项目教程：居住与公共空间风格 元素 流程 方案设计（第2版）                                                                                                                                                                                      </t>
  </si>
  <si>
    <t>许秀平</t>
  </si>
  <si>
    <t>https://www.ryjiaoyu.com/book/details/39866</t>
  </si>
  <si>
    <t>课件、大纲、图集</t>
  </si>
  <si>
    <t>9787115354471</t>
  </si>
  <si>
    <t>室内装饰材料与装修施工实例教程（第2版）（视频指导版）</t>
  </si>
  <si>
    <t>陈雪杰 业之峰装饰</t>
  </si>
  <si>
    <t>201611</t>
  </si>
  <si>
    <t>http://www.ryjiaoyu.com/book/details/7101</t>
  </si>
  <si>
    <t>PPT、视频</t>
  </si>
  <si>
    <t>9787115517081</t>
  </si>
  <si>
    <t>高级财务会计(微课版第四版）</t>
  </si>
  <si>
    <t xml:space="preserve">石本仁 </t>
  </si>
  <si>
    <t>201909</t>
  </si>
  <si>
    <t>本科经管</t>
  </si>
  <si>
    <t>会计与审计</t>
  </si>
  <si>
    <t>http://www.ryjiaoyu.com/book/details/9390</t>
  </si>
  <si>
    <t>普通高等教育“十二五”国家级规划教材</t>
  </si>
  <si>
    <t>刘向荣</t>
  </si>
  <si>
    <t>会计名校名师新形态精品教材</t>
  </si>
  <si>
    <t>9787115517623</t>
  </si>
  <si>
    <t>高级财务会计（微课版第四版）学习指导书</t>
  </si>
  <si>
    <t>石本仁</t>
  </si>
  <si>
    <t>201910</t>
  </si>
  <si>
    <t>http://www.ryjiaoyu.com/book/details/9389</t>
  </si>
  <si>
    <t>学习指导书</t>
  </si>
  <si>
    <t>9787115568663</t>
  </si>
  <si>
    <t>中级财务会计(微课版第五版）</t>
  </si>
  <si>
    <t xml:space="preserve">石本仁 曾亚敏  </t>
  </si>
  <si>
    <t>https://www.ryjiaoyu.com/book/details/43885</t>
  </si>
  <si>
    <t>9787115479556</t>
  </si>
  <si>
    <t>PLC应用技术（第2版）(附微课视频)</t>
  </si>
  <si>
    <t>黄中玉</t>
  </si>
  <si>
    <t>机电一体化/电气自动化</t>
  </si>
  <si>
    <t>plc</t>
  </si>
  <si>
    <t>http://www.ryjiaoyu.com/book/details/8621</t>
  </si>
  <si>
    <t>PPT、视频、</t>
  </si>
  <si>
    <t>163778</t>
  </si>
  <si>
    <t>9787115637789</t>
  </si>
  <si>
    <t>PLC应用技术（第3版）(微课版) （附实训工单）</t>
  </si>
  <si>
    <t>黄中玉，于宁波，蔡永香</t>
  </si>
  <si>
    <t>https://www.ryjiaoyu.com/book/details/46318</t>
  </si>
  <si>
    <t>PPT、教案、操作考试方案、课程标准、题库等</t>
  </si>
  <si>
    <t>163982</t>
  </si>
  <si>
    <t>9787115639820</t>
  </si>
  <si>
    <t>变频及伺服应用技术（第2版）（微课版）</t>
  </si>
  <si>
    <t>郭艳萍 包西平</t>
  </si>
  <si>
    <t>伺服变频</t>
  </si>
  <si>
    <t>https://www.ryjiaoyu.com/book/details/49465</t>
  </si>
  <si>
    <t>PPT、教案、课程标准、使用手册，远程序、习题答案等</t>
  </si>
  <si>
    <t>9787115470072</t>
  </si>
  <si>
    <t>变频及伺服应用技术（附微课视频）</t>
  </si>
  <si>
    <t>郭艳萍 陈冰</t>
  </si>
  <si>
    <t>201801</t>
  </si>
  <si>
    <t>http://www.ryjiaoyu.com/book/details/8128</t>
  </si>
  <si>
    <t>PPT、视频、补充、教案</t>
  </si>
  <si>
    <t>李育民</t>
  </si>
  <si>
    <t>9787115508164</t>
  </si>
  <si>
    <t xml:space="preserve">交流伺服与变频技术及应用（第4版）（附微课视频）  </t>
  </si>
  <si>
    <t>龚仲华 夏怡</t>
  </si>
  <si>
    <t>https://www.ryjiaoyu.com/book/details/41056</t>
  </si>
  <si>
    <t>9787115510969</t>
  </si>
  <si>
    <t>交直流调速系统（第3版）(附微课视频)</t>
  </si>
  <si>
    <t>郭艳萍 陈相志</t>
  </si>
  <si>
    <t>http://www.ryjiaoyu.com/book/details/39007</t>
  </si>
  <si>
    <t>ppt、习题答案、素材</t>
  </si>
  <si>
    <t>9787115513984</t>
  </si>
  <si>
    <t>单片机应用技术项目教程（C语言版）（第2版）（附微课视频）</t>
  </si>
  <si>
    <t>束慧 陈卫兵 姜源 路桂明 宋玉锋</t>
  </si>
  <si>
    <t>单片机</t>
  </si>
  <si>
    <t>http://www.ryjiaoyu.com/book/details/38979</t>
  </si>
  <si>
    <t>PPT、教学大纲、教学案例</t>
  </si>
  <si>
    <t>9787115559272</t>
  </si>
  <si>
    <t>电气CAD实用教程（第4版）（附微课视频）</t>
  </si>
  <si>
    <t xml:space="preserve">黄玮 </t>
  </si>
  <si>
    <t>https://www.ryjiaoyu.com/book/details/42586</t>
  </si>
  <si>
    <t>课件、教案、教学计划、大纲、习题及答案</t>
  </si>
  <si>
    <t>9787115486981</t>
  </si>
  <si>
    <t>电气控制与PLC应用（第4版）(附微课视频）</t>
  </si>
  <si>
    <t>华满香  刘小春</t>
  </si>
  <si>
    <t>201807</t>
  </si>
  <si>
    <t>http://www.ryjiaoyu.com/book/details/8911</t>
  </si>
  <si>
    <t>PPT、案例、补充、教案</t>
  </si>
  <si>
    <t>职业院校机电类“十三五”微课版规划教材</t>
  </si>
  <si>
    <t>9787115592729</t>
  </si>
  <si>
    <t>电气控制与PLC应用（第4版）（活页式）（微课版）</t>
  </si>
  <si>
    <t>郭艳萍</t>
  </si>
  <si>
    <t>https://www.ryjiaoyu.com/book/details/45623</t>
  </si>
  <si>
    <t>9787115527233</t>
  </si>
  <si>
    <t xml:space="preserve">机械设备维修技术（第4版）（附微课视频） </t>
  </si>
  <si>
    <t xml:space="preserve">吴先文 </t>
  </si>
  <si>
    <t>机械维修</t>
  </si>
  <si>
    <t>https://www.ryjiaoyu.com/book/details/40545</t>
  </si>
  <si>
    <t>课件、大纲、教学质量标准</t>
  </si>
  <si>
    <t>162525</t>
  </si>
  <si>
    <t>版式设计基础与实战（第2版）（慕课版）</t>
  </si>
  <si>
    <t>顾燕</t>
  </si>
  <si>
    <t>基础课程</t>
  </si>
  <si>
    <t>https://www.ryjiaoyu.com/book/details/46745</t>
  </si>
  <si>
    <t>9787115614674</t>
  </si>
  <si>
    <t>平面构成设计教程（第4版）（微课版）</t>
  </si>
  <si>
    <r>
      <rPr>
        <sz val="10"/>
        <color rgb="FF000000"/>
        <rFont val="宋体"/>
        <charset val="134"/>
      </rPr>
      <t>姜巧玲</t>
    </r>
  </si>
  <si>
    <r>
      <rPr>
        <sz val="10"/>
        <color rgb="FF000000"/>
        <rFont val="宋体"/>
        <charset val="134"/>
      </rPr>
      <t>202307</t>
    </r>
  </si>
  <si>
    <t>https://www.ryjiaoyu.com/book/details/46618</t>
  </si>
  <si>
    <r>
      <rPr>
        <sz val="10"/>
        <color rgb="FF000000"/>
        <rFont val="宋体"/>
        <charset val="134"/>
      </rPr>
      <t>高等院校艺术设计精品系列教材</t>
    </r>
  </si>
  <si>
    <t>161468</t>
  </si>
  <si>
    <t>9787115614681</t>
  </si>
  <si>
    <t>摄像基础项目教程（第3版）（慕课版）</t>
  </si>
  <si>
    <t>朱佳维</t>
  </si>
  <si>
    <t>https://www.ryjiaoyu.com/book/details/46742</t>
  </si>
  <si>
    <t>PPT、单元设计、授课计划、课程标准、参考试卷及答案</t>
  </si>
  <si>
    <t>141461</t>
  </si>
  <si>
    <t>摄影与摄像基础教程（第2版）</t>
  </si>
  <si>
    <t>余武</t>
  </si>
  <si>
    <t>https://www.ryjiaoyu.com/book/details/6155</t>
  </si>
  <si>
    <t>“创新设计思维”数字媒体与艺术设计类新形态丛书</t>
  </si>
  <si>
    <t>162419</t>
  </si>
  <si>
    <t>9787115624192</t>
  </si>
  <si>
    <t>图案设计（第3版 微课版）</t>
  </si>
  <si>
    <t>耿广可</t>
  </si>
  <si>
    <t>https://www.ryjiaoyu.com/book/details/49023</t>
  </si>
  <si>
    <t>扩展素材、教案、PPT、课程标准、授课计划等</t>
  </si>
  <si>
    <t>9787115527530</t>
  </si>
  <si>
    <t xml:space="preserve">AutoCAD 2014机械绘图（第3版）（附微课视频）   </t>
  </si>
  <si>
    <t>林党养 周冬妮</t>
  </si>
  <si>
    <t>计算机辅助设计</t>
  </si>
  <si>
    <t>https://www.ryjiaoyu.com/book/details/39591</t>
  </si>
  <si>
    <t>PPT课件、例题及习题参考答案</t>
  </si>
  <si>
    <t>9787115599407</t>
  </si>
  <si>
    <t>AutoCAD 2016机械设计教程（第2版）（附微课视频）</t>
  </si>
  <si>
    <t>陆玉兵，权秀敏</t>
  </si>
  <si>
    <t>https://www.ryjiaoyu.com/book/details/46539</t>
  </si>
  <si>
    <t>PPT、教案、授课计划、课程标准</t>
  </si>
  <si>
    <t>155124</t>
  </si>
  <si>
    <t>AutoCAD机械设计教程（微课版）（AutoCAD 2018）</t>
  </si>
  <si>
    <t>陆玉兵，马辉</t>
  </si>
  <si>
    <t>https://www.ryjiaoyu.com/book/details/49467</t>
  </si>
  <si>
    <t>课程标准、教案、授课计划、图形源文件等</t>
  </si>
  <si>
    <t>职业教育机电类系列教材</t>
  </si>
  <si>
    <t>9787115562470</t>
  </si>
  <si>
    <t>Creo Parametric 5.0项目教程（微课版）</t>
  </si>
  <si>
    <t>何秋梅</t>
  </si>
  <si>
    <t>https://www.ryjiaoyu.com/book/details/41284</t>
  </si>
  <si>
    <t>课程标准、课件、试题集、习题集、课后习题讲解、实例讲解</t>
  </si>
  <si>
    <t>9787115543899</t>
  </si>
  <si>
    <t>UG NX 12.0 边学边练实例教程（第5版）（微课版）</t>
  </si>
  <si>
    <t xml:space="preserve">周建安 洪建明 周旭光 朱光力 周建安 洪建明 周旭光 朱光力 </t>
  </si>
  <si>
    <t>https://www.ryjiaoyu.com/book/details/39506</t>
  </si>
  <si>
    <t>视频、素材等</t>
  </si>
  <si>
    <t>163777</t>
  </si>
  <si>
    <t>9787115637772</t>
  </si>
  <si>
    <t>UG NX 12.0 边学边练实例教程（第6版）（微课版）</t>
  </si>
  <si>
    <t>周建安，洪建明，周旭光，朱光力</t>
  </si>
  <si>
    <t>https://www.ryjiaoyu.com/book/details/50091</t>
  </si>
  <si>
    <t>PPT、做题素材、教学视频、课程标准、做题结果等</t>
  </si>
  <si>
    <t>9787115388254</t>
  </si>
  <si>
    <t>计算机辅助设计——AutoCAD2010中文版基础教程(第3版)</t>
  </si>
  <si>
    <t>李善锋 姜勇</t>
  </si>
  <si>
    <t>201507</t>
  </si>
  <si>
    <t>http://www.ryjiaoyu.com/book/details/69</t>
  </si>
  <si>
    <t>PPT、素材</t>
  </si>
  <si>
    <t>高等职业院校机电类“十二五”规划教材</t>
  </si>
  <si>
    <t>9787115592712</t>
  </si>
  <si>
    <t>计算机辅助设计——AutoCAD项目教程（AutoCAD 2019）（微课版）</t>
  </si>
  <si>
    <t>李善锋  姜勇</t>
  </si>
  <si>
    <t>https://www.ryjiaoyu.com/book/details/45618</t>
  </si>
  <si>
    <t>微课二维码等</t>
  </si>
  <si>
    <t>职业教育数字媒体应用人才培养系列教材</t>
  </si>
  <si>
    <t>9787115603203</t>
  </si>
  <si>
    <t>数据结构（C语言版）（ 第4版  ）（微课版）</t>
  </si>
  <si>
    <t>李云清 杨庆红 揭安全</t>
  </si>
  <si>
    <t>计算机核心课</t>
  </si>
  <si>
    <t>数据结构与算法</t>
  </si>
  <si>
    <t>https://www.ryjiaoyu.com/book/details/47063</t>
  </si>
  <si>
    <t>孙澍</t>
  </si>
  <si>
    <t>高等学校计算机专业新形态教材精品系列</t>
  </si>
  <si>
    <t>157666</t>
  </si>
  <si>
    <t>9787115576668</t>
  </si>
  <si>
    <t>数据结构（C语言版）（第2版）</t>
  </si>
  <si>
    <t xml:space="preserve">严蔚敏 李冬梅 吴伟民 </t>
  </si>
  <si>
    <t>https://www.ryjiaoyu.com/book/details/45170</t>
  </si>
  <si>
    <t>习题、课件、大纲、源代码</t>
  </si>
  <si>
    <t>高等学校计算机专业核心课名师精品系列教材</t>
  </si>
  <si>
    <t>165125</t>
  </si>
  <si>
    <t>9787115651259</t>
  </si>
  <si>
    <t>数据结构（C语言版）（第3版）双色版</t>
  </si>
  <si>
    <t>李冬梅 严蔚敏 吴伟民</t>
  </si>
  <si>
    <t>https://www.ryjiaoyu.com/book/details/51806</t>
  </si>
  <si>
    <t>9787115580665</t>
  </si>
  <si>
    <t>数据结构（Python版）</t>
  </si>
  <si>
    <t>李冬梅 曲锦涛</t>
  </si>
  <si>
    <t>https://www.ryjiaoyu.com/book/details/45054</t>
  </si>
  <si>
    <t>PPT、代码、大纲、习题及答案、算法演示动画等</t>
  </si>
  <si>
    <t>165483</t>
  </si>
  <si>
    <t>9787115654830</t>
  </si>
  <si>
    <t>大学计算机基础（第2版）（微课版）</t>
  </si>
  <si>
    <t>甘勇 尚展垒 王伟 王爱菊</t>
  </si>
  <si>
    <t>计算机基础</t>
  </si>
  <si>
    <t>Windows 10 + Office 2016</t>
  </si>
  <si>
    <t>https://www.ryjiaoyu.com/book/details/53083</t>
  </si>
  <si>
    <t>高等院校计算机基础课程新形态系列</t>
  </si>
  <si>
    <t>165484</t>
  </si>
  <si>
    <t>9787115654847</t>
  </si>
  <si>
    <t>大学计算机基础实践教程（第2版）（微课版）</t>
  </si>
  <si>
    <t>https://www.ryjiaoyu.com/book/details/53082</t>
  </si>
  <si>
    <t>164214</t>
  </si>
  <si>
    <t>9787115642141</t>
  </si>
  <si>
    <t>大学计算机基础（第6版）（微课版）</t>
  </si>
  <si>
    <t>Windows 10 + WPS Office</t>
  </si>
  <si>
    <t>https://www.ryjiaoyu.com/book/details/51718</t>
  </si>
  <si>
    <t>PPT、教案</t>
  </si>
  <si>
    <t>164215</t>
  </si>
  <si>
    <t>9787115642158</t>
  </si>
  <si>
    <t>大学计算机基础实践教程（第6版）（微课版）</t>
  </si>
  <si>
    <t>https://www.ryjiaoyu.com/book/details/51717</t>
  </si>
  <si>
    <t>163150</t>
  </si>
  <si>
    <t>9787115631503</t>
  </si>
  <si>
    <t>信息技术基础（Windows 10+WPS Office 2019）</t>
  </si>
  <si>
    <t>王东霞 程亚维</t>
  </si>
  <si>
    <t>https://www.ryjiaoyu.com/book/details/47924</t>
  </si>
  <si>
    <t>高等职业院校信息技术基础系列教材</t>
  </si>
  <si>
    <t>162107</t>
  </si>
  <si>
    <t>计算机应用基础（Windows 10+Office 2016）（微课版）（第3版）</t>
  </si>
  <si>
    <t>史小英 高海英</t>
  </si>
  <si>
    <t>Windows 10+Office 2016</t>
  </si>
  <si>
    <t>https://www.ryjiaoyu.com/book/details/43291</t>
  </si>
  <si>
    <t>PPT、参考答案、真实单据样本等</t>
  </si>
  <si>
    <t>163269</t>
  </si>
  <si>
    <t>9787115632692</t>
  </si>
  <si>
    <t>计算机应用基础上机指导与习题集（Windows 10+Office 2016）（第3版）</t>
  </si>
  <si>
    <r>
      <rPr>
        <sz val="10"/>
        <color rgb="FF000000"/>
        <rFont val="宋体"/>
        <charset val="134"/>
      </rPr>
      <t>史小英 高海英</t>
    </r>
  </si>
  <si>
    <t>https://www.ryjiaoyu.com/book/details/43289</t>
  </si>
  <si>
    <t>参考答案、素材与效果</t>
  </si>
  <si>
    <r>
      <rPr>
        <sz val="10"/>
        <color rgb="FF000000"/>
        <rFont val="宋体"/>
        <charset val="134"/>
      </rPr>
      <t>工业和信息化精品系列教材</t>
    </r>
  </si>
  <si>
    <t>9787115568182</t>
  </si>
  <si>
    <t xml:space="preserve">计算机应用基础项目化教程（Windows 10+Office 2016）（第3版） </t>
  </si>
  <si>
    <t>王东霞 郝小会</t>
  </si>
  <si>
    <t>https://www.ryjiaoyu.com/book/details/44114</t>
  </si>
  <si>
    <t>课件、素材</t>
  </si>
  <si>
    <t>郭雯</t>
  </si>
  <si>
    <t>164067</t>
  </si>
  <si>
    <t>9787115640673</t>
  </si>
  <si>
    <t>计算机应用基础项目化教程（第2版）（翻转课堂版）</t>
  </si>
  <si>
    <t>王韦伟，钱政</t>
  </si>
  <si>
    <t>https://www.ryjiaoyu.com/book/details/49468</t>
  </si>
  <si>
    <t>PPT、教学计划、课程标准、习题答案、案例素材等</t>
  </si>
  <si>
    <t>165210</t>
  </si>
  <si>
    <t>9787115652102</t>
  </si>
  <si>
    <t>信息技术（基础模块）（第3版）</t>
  </si>
  <si>
    <t>张敏华 史小英</t>
  </si>
  <si>
    <t>https://www.ryjiaoyu.com/book/details/51672</t>
  </si>
  <si>
    <t>165819</t>
  </si>
  <si>
    <t>9787115658197</t>
  </si>
  <si>
    <t>信息技术上机指导与习题集（基础模块）（第3版）</t>
  </si>
  <si>
    <t>史小英 张敏华</t>
  </si>
  <si>
    <t>https://www.ryjiaoyu.com/book/details/52221</t>
  </si>
  <si>
    <t>9787115557483</t>
  </si>
  <si>
    <t xml:space="preserve">计算机应用基础（Windows 10+Office 2016） （第2版） </t>
  </si>
  <si>
    <t xml:space="preserve">李畅 </t>
  </si>
  <si>
    <t>Windows 10+Office 2017</t>
  </si>
  <si>
    <t>https://www.ryjiaoyu.com/book/details/41893</t>
  </si>
  <si>
    <t>163046</t>
  </si>
  <si>
    <t>9787115630469</t>
  </si>
  <si>
    <t>信息技术（基础模块）（第2版）</t>
  </si>
  <si>
    <t>Windows 10+Office 2019</t>
  </si>
  <si>
    <t>https://www.ryjiaoyu.com/book/details/49031</t>
  </si>
  <si>
    <t>PPT、教案、大纲、素材效果文件、题库等</t>
  </si>
  <si>
    <t>9787115618566</t>
  </si>
  <si>
    <t>信息技术基础（Windows 10+WPS Office）（微课版）（第2版）</t>
  </si>
  <si>
    <t>程远东 王坤</t>
  </si>
  <si>
    <t>Windows 10+WPS Office 2019</t>
  </si>
  <si>
    <t>https://www.ryjiaoyu.com/book/details/48082</t>
  </si>
  <si>
    <t>PPT、教案、大纲、素材、效果、课后联系答案</t>
  </si>
  <si>
    <t>9787115618573</t>
  </si>
  <si>
    <t>信息技术基础上机指导与习题集（Windows 10+WPS Office）（微课版）（第2版）</t>
  </si>
  <si>
    <t>程远东 胡钢</t>
  </si>
  <si>
    <t>https://www.ryjiaoyu.com/book/details/48081</t>
  </si>
  <si>
    <t>素材、效果、习题参考答案等</t>
  </si>
  <si>
    <t>9787115563774</t>
  </si>
  <si>
    <t xml:space="preserve">计算机应用情境教学基础教程（Windows 7+Office 2016）（微课版）  </t>
  </si>
  <si>
    <t>王竝</t>
  </si>
  <si>
    <t>Windows 7+Office 2016</t>
  </si>
  <si>
    <t>https://www.ryjiaoyu.com/book/details/42899</t>
  </si>
  <si>
    <t>课件、授课计划、素材、课后习题</t>
  </si>
  <si>
    <t>9787115563781</t>
  </si>
  <si>
    <t>计算机应用情境教学基础教程拓展实训（Windows 7+Office 2016）</t>
  </si>
  <si>
    <t>https://www.ryjiaoyu.com/book/details/42898</t>
  </si>
  <si>
    <t>9787115514639</t>
  </si>
  <si>
    <t>大学计算机基础案例教程（Windows 7+WPS Office 2019+Photoshop CS6）（微课版）</t>
  </si>
  <si>
    <t>张赵管</t>
  </si>
  <si>
    <t>Windows 7+WPS 2016</t>
  </si>
  <si>
    <t>https://www.ryjiaoyu.com/book/details/39504</t>
  </si>
  <si>
    <t>165274</t>
  </si>
  <si>
    <t>9787115652744</t>
  </si>
  <si>
    <t>大学计算机基础案例教程（微课版）（第2版）</t>
  </si>
  <si>
    <t>Windows++WPS Office++Photoshop</t>
  </si>
  <si>
    <t>https://www.ryjiaoyu.com/book/details/51814</t>
  </si>
  <si>
    <t>9787115547972</t>
  </si>
  <si>
    <t>新一代信息技术导论（微课版）</t>
  </si>
  <si>
    <t>杨竹青</t>
  </si>
  <si>
    <t>39.80 </t>
  </si>
  <si>
    <t>信息技术</t>
  </si>
  <si>
    <t>https://www.ryjiaoyu.com/book/details/41486</t>
  </si>
  <si>
    <t>PPT、教案、大纲、习题答案、课程介绍、课后习题等</t>
  </si>
  <si>
    <t>163445</t>
  </si>
  <si>
    <t>9787115634450</t>
  </si>
  <si>
    <t>新一代信息技术导论（微课版）（第2版）</t>
  </si>
  <si>
    <t>https://www.ryjiaoyu.com/book/details/48491</t>
  </si>
  <si>
    <t>PPT、教案、课程标准、习题答案、课程介绍等</t>
  </si>
  <si>
    <t>9787115575234</t>
  </si>
  <si>
    <t>信息技术（基础模块）</t>
  </si>
  <si>
    <t>张敏华  史小英</t>
  </si>
  <si>
    <t>https://www.ryjiaoyu.com/book/details/44484</t>
  </si>
  <si>
    <t>配套微课视频和素材文件</t>
  </si>
  <si>
    <t>9787115626301</t>
  </si>
  <si>
    <t>信息技术（基础模块) （第2版）</t>
  </si>
  <si>
    <t>张丹阳</t>
  </si>
  <si>
    <t>https://www.ryjiaoyu.com/book/details/49937</t>
  </si>
  <si>
    <t>9787115575265</t>
  </si>
  <si>
    <t>信息技术（拓展模块）</t>
  </si>
  <si>
    <t>史小英</t>
  </si>
  <si>
    <t>https://www.ryjiaoyu.com/book/details/45150</t>
  </si>
  <si>
    <t>PPT课件、微课链接</t>
  </si>
  <si>
    <t>162631</t>
  </si>
  <si>
    <t>9787115626318</t>
  </si>
  <si>
    <t>信息技术（拓展模块) （第2版）</t>
  </si>
  <si>
    <t>https://www.ryjiaoyu.com/book/details/49936</t>
  </si>
  <si>
    <t>PPT、电子活页等</t>
  </si>
  <si>
    <t>9787115575241</t>
  </si>
  <si>
    <t>信息技术上机指导与习题集（基础模块）</t>
  </si>
  <si>
    <t>https://www.ryjiaoyu.com/book/details/44641</t>
  </si>
  <si>
    <t>素材、答案</t>
  </si>
  <si>
    <t>163078</t>
  </si>
  <si>
    <t>信息技术上机指导与习题集（基础模块）（第2版）</t>
  </si>
  <si>
    <t>https://www.ryjiaoyu.com/book/details/49029</t>
  </si>
  <si>
    <t>配套素材效果文件、参考答案</t>
  </si>
  <si>
    <t>163895</t>
  </si>
  <si>
    <t>9787115638953</t>
  </si>
  <si>
    <t>Windows Server活动目录企业应用（微课版）（第2版）</t>
  </si>
  <si>
    <t>杨云 袁学松 魏尧</t>
  </si>
  <si>
    <t>计算机网络与操作系统</t>
  </si>
  <si>
    <t>Windows 网络系统管理</t>
  </si>
  <si>
    <t>https://www.ryjiaoyu.com/book/details/51174</t>
  </si>
  <si>
    <t>9787115460691</t>
  </si>
  <si>
    <t>计算机操作系统（第3版）（微课版）</t>
  </si>
  <si>
    <t>庞丽萍 阳富民</t>
  </si>
  <si>
    <t>操作系统</t>
  </si>
  <si>
    <t>http://www.ryjiaoyu.com/book/details/8293</t>
  </si>
  <si>
    <t>大纲、PPT、答案</t>
  </si>
  <si>
    <t>9787115526601</t>
  </si>
  <si>
    <t>数据通信与计算机网络（第3版）</t>
  </si>
  <si>
    <t xml:space="preserve">邢彦辰 </t>
  </si>
  <si>
    <t>计算机网络技术</t>
  </si>
  <si>
    <t>https://www.ryjiaoyu.com/book/details/39073</t>
  </si>
  <si>
    <t>教学大纲、习题答案、PPT</t>
  </si>
  <si>
    <t>普通高等教育“十二五”国家级规划教材、黑龙江省教材建设奖一等奖</t>
  </si>
  <si>
    <t>李召</t>
  </si>
  <si>
    <t>普通高等学校电类规划教材</t>
  </si>
  <si>
    <t>9787115365224</t>
  </si>
  <si>
    <t>网络工程设计与系统集成(第3版)(“十二五”普通高等教育本科国家级规划教材普通高等教育“十一五”国家级规划教材)</t>
  </si>
  <si>
    <t>杨陟卓 主编</t>
  </si>
  <si>
    <t>http://www.ryjiaoyu.com/book/details/4925</t>
  </si>
  <si>
    <t>PPT、大纲、答案</t>
  </si>
  <si>
    <t>21世纪高等院校网络工程规划教材</t>
  </si>
  <si>
    <t>9787115378019</t>
  </si>
  <si>
    <t>ProtelDXP电路设计与制版实用教程（第3版）</t>
  </si>
  <si>
    <t>李小坚  郝晓丽 主编</t>
  </si>
  <si>
    <t>201501</t>
  </si>
  <si>
    <t>计算机硬件与辅助设计</t>
  </si>
  <si>
    <t>计算机辅助</t>
  </si>
  <si>
    <t>http://www.ryjiaoyu.com/book/details/3535</t>
  </si>
  <si>
    <t>补充</t>
  </si>
  <si>
    <t>普通高等学校计算机教育“十二五”规划教材</t>
  </si>
  <si>
    <t>9787115612588</t>
  </si>
  <si>
    <t>学前儿童美术教育（第2版 全彩慕课版）</t>
  </si>
  <si>
    <r>
      <rPr>
        <sz val="10"/>
        <color rgb="FF000000"/>
        <rFont val="宋体"/>
        <charset val="134"/>
      </rPr>
      <t>王咏</t>
    </r>
  </si>
  <si>
    <t>职教学前</t>
  </si>
  <si>
    <t>教育活动指导</t>
  </si>
  <si>
    <t>https://www.ryjiaoyu.com/book/details/47997</t>
  </si>
  <si>
    <t>PPT、教案、课程标准、教学日历</t>
  </si>
  <si>
    <t>学前教育专业新形态系列教材</t>
  </si>
  <si>
    <t>9787115532596</t>
  </si>
  <si>
    <t>新编金融专业英语（微课版）</t>
  </si>
  <si>
    <t>张成思</t>
  </si>
  <si>
    <t>202005</t>
  </si>
  <si>
    <t>金融</t>
  </si>
  <si>
    <t>金融专业英语</t>
  </si>
  <si>
    <t>https://www.ryjiaoyu.com/book/details/9366</t>
  </si>
  <si>
    <t>PPT、习题参考答案</t>
  </si>
  <si>
    <t>9787115579935</t>
  </si>
  <si>
    <t>金融法理论与实务（附微课 第4版）</t>
  </si>
  <si>
    <t>罗艾筠 郭耀峰</t>
  </si>
  <si>
    <t>金融、物流及其他</t>
  </si>
  <si>
    <t>https://www.ryjiaoyu.com/book/details/44769</t>
  </si>
  <si>
    <t>电子课件、电子教案、课程标准、课程思政指、微课视频、视频和文本案例、习题答案、实训指导、模拟试卷及答案、网课</t>
  </si>
  <si>
    <t>9787115612021</t>
  </si>
  <si>
    <t>金融基础知识（附微课 第4版）</t>
  </si>
  <si>
    <t>韩宗英</t>
  </si>
  <si>
    <t>https://www.ryjiaoyu.com/book/details/48101</t>
  </si>
  <si>
    <t>课程标准、电子教案、电子课件、课程思政指、文本及视频案例、各类题目参考答案、补充习题及答案、模拟试卷及答案</t>
  </si>
  <si>
    <t>9787115585660</t>
  </si>
  <si>
    <t xml:space="preserve">保险基础与实务（第4版） </t>
  </si>
  <si>
    <t xml:space="preserve">徐昆  </t>
  </si>
  <si>
    <t>https://www.ryjiaoyu.com/book/details/43658</t>
  </si>
  <si>
    <t>电子教案、课程标准、教学任务书及考核标准、课程总体设计、课程思政指引、电子课件、习题答案、实训指导手册（教师用）、实训项目答案、视频和文本教学案例、模拟试卷及其他补充材料</t>
  </si>
  <si>
    <t>165719</t>
  </si>
  <si>
    <t>保险基础与实务（第5版）</t>
  </si>
  <si>
    <t>徐昆</t>
  </si>
  <si>
    <t>https://www.ryjiaoyu.com/book/details/53067</t>
  </si>
  <si>
    <t>课程概述、课程标准、教学大纲、教学日历、课程设计、电子教案</t>
  </si>
  <si>
    <t>9787115595126</t>
  </si>
  <si>
    <t>报关与报检实务（第4版）</t>
  </si>
  <si>
    <t>熊正平　黄君麟</t>
  </si>
  <si>
    <t>https://www.ryjiaoyu.com/book/details/45979</t>
  </si>
  <si>
    <t>电子课件、电子教案、课程标准、授课计划、视频案例、习题参考答案、补充习题及实训参考答案、模拟试卷及参考答案</t>
  </si>
  <si>
    <t>9787115561060</t>
  </si>
  <si>
    <t xml:space="preserve">仓储与配送管理实务（微课版 第2版） </t>
  </si>
  <si>
    <t>郭冬芬</t>
  </si>
  <si>
    <t>https://www.ryjiaoyu.com/book/details/41640</t>
  </si>
  <si>
    <t>课件、教案、课程标准、习题答案</t>
  </si>
  <si>
    <t>9787115606570</t>
  </si>
  <si>
    <t>供应链管理实务（微课版 第4版）</t>
  </si>
  <si>
    <t>李志君 崔星</t>
  </si>
  <si>
    <t>https://www.ryjiaoyu.com/book/details/47195</t>
  </si>
  <si>
    <t>9787115526267</t>
  </si>
  <si>
    <t>金融基础（第2版）金融基础（第2版）</t>
  </si>
  <si>
    <t xml:space="preserve">岳高社 董雷光 </t>
  </si>
  <si>
    <t>https://www.ryjiaoyu.com/book/details/40529</t>
  </si>
  <si>
    <t>9787115589170</t>
  </si>
  <si>
    <t>金融科技理论与应用（微课版 第3版）</t>
  </si>
  <si>
    <t>周雷</t>
  </si>
  <si>
    <t>https://www.ryjiaoyu.com/book/details/43737</t>
  </si>
  <si>
    <t>项目ppt、自测题答案、课程标准、【资料链接_二维码：路演模板及说明】</t>
  </si>
  <si>
    <t>9787115580917</t>
  </si>
  <si>
    <t xml:space="preserve">物流信息技术（微课版 第2版） </t>
  </si>
  <si>
    <t xml:space="preserve">朱海鹏  </t>
  </si>
  <si>
    <t>https://www.ryjiaoyu.com/book/details/40288</t>
  </si>
  <si>
    <t>PPT、课程标准、教案</t>
  </si>
  <si>
    <t>9787115588333</t>
  </si>
  <si>
    <t>现代物流基础：理论 案例 实训（微课版 第3版）</t>
  </si>
  <si>
    <t>https://www.ryjiaoyu.com/book/details/45734</t>
  </si>
  <si>
    <t>PPT、教案、案例库、物流基础题库等</t>
  </si>
  <si>
    <t>9787115518149</t>
  </si>
  <si>
    <t xml:space="preserve">银行柜员基本技能（附微课视频 第3版） </t>
  </si>
  <si>
    <t>雷玉华 余滢</t>
  </si>
  <si>
    <t>https://www.ryjiaoyu.com/book/details/9488</t>
  </si>
  <si>
    <t>165092</t>
  </si>
  <si>
    <t>9787115650924</t>
  </si>
  <si>
    <t>银行柜员基本技能（微课版 第4版）</t>
  </si>
  <si>
    <t>雷玉华，余滢</t>
  </si>
  <si>
    <t>https://www.ryjiaoyu.com/book/details/49002</t>
  </si>
  <si>
    <t>PPT、大纲、实训及参考答案</t>
  </si>
  <si>
    <t>职业教育新形态财政金融精品系列教材</t>
  </si>
  <si>
    <t>9787115579911</t>
  </si>
  <si>
    <t>公共关系实务（微课版第3版）</t>
  </si>
  <si>
    <t xml:space="preserve">赵轶   </t>
  </si>
  <si>
    <t>经管基础课</t>
  </si>
  <si>
    <t>https://www.ryjiaoyu.com/book/details/44307</t>
  </si>
  <si>
    <t>PPT、实训素材、文字案例、参考答案、教案、设计示例、视频案例</t>
  </si>
  <si>
    <r>
      <rPr>
        <sz val="10"/>
        <color theme="1"/>
        <rFont val="宋体"/>
        <charset val="134"/>
        <scheme val="minor"/>
      </rPr>
      <t>智慧商业创新型人才培养系列教材</t>
    </r>
    <r>
      <rPr>
        <sz val="10.5"/>
        <color indexed="8"/>
        <rFont val="����"/>
        <charset val="134"/>
      </rPr>
      <t> </t>
    </r>
  </si>
  <si>
    <t>9787115498052</t>
  </si>
  <si>
    <t xml:space="preserve">沟通技巧（第3版 微课版） </t>
  </si>
  <si>
    <t xml:space="preserve">惠亚爱 </t>
  </si>
  <si>
    <t>https://www.ryjiaoyu.com/book/details/8526</t>
  </si>
  <si>
    <t>微课、课件、教案、</t>
  </si>
  <si>
    <t>164519</t>
  </si>
  <si>
    <t>978-7-115-64519-7</t>
  </si>
  <si>
    <t>沟通技巧（第4版 慕课版）</t>
  </si>
  <si>
    <t>惠亚爱 舒燕</t>
  </si>
  <si>
    <t>https://www.ryjiaoyu.com/book/details/51465</t>
  </si>
  <si>
    <t>课件、教案、综合题库</t>
  </si>
  <si>
    <t>9787115597830</t>
  </si>
  <si>
    <t>经济法实务（第4版）</t>
  </si>
  <si>
    <t xml:space="preserve">王琳雯 </t>
  </si>
  <si>
    <t>https://www.ryjiaoyu.com/book/details/44231</t>
  </si>
  <si>
    <t>电子教案、课程标准、电子课件、视频案例、各类题目参考答案、补充练习题及答案、模拟试卷及答案</t>
  </si>
  <si>
    <t>9787115563972</t>
  </si>
  <si>
    <t xml:space="preserve">商务礼仪：案例与实践（附微课 第2版） </t>
  </si>
  <si>
    <t>王玉苓</t>
  </si>
  <si>
    <t>https://www.ryjiaoyu.com/book/details/43210</t>
  </si>
  <si>
    <t>课程简介、课程标准、电子课件、课程思政指引、参考答案、补充教学案例（含文字、图片、视频）、模拟试卷等</t>
  </si>
  <si>
    <t>164321</t>
  </si>
  <si>
    <t>9787115643216</t>
  </si>
  <si>
    <t>商务礼仪：案例与实践（附微课 第3版）</t>
  </si>
  <si>
    <t>https://www.ryjiaoyu.com/book/details/50792</t>
  </si>
  <si>
    <t>文本案例、视频案例、补充教学资料、模拟试卷、课程简介、课程标准等</t>
  </si>
  <si>
    <t>9787115575289</t>
  </si>
  <si>
    <t>商务礼仪实务（附微课视频 第4版）</t>
  </si>
  <si>
    <t xml:space="preserve">孙金明 王春凤 万欢 </t>
  </si>
  <si>
    <t>https://www.ryjiaoyu.com/book/details/45209</t>
  </si>
  <si>
    <t>教案、进度安排、课程标准、课件、实训教案、试卷、要点巩固参考答案</t>
  </si>
  <si>
    <t>9787115453334</t>
  </si>
  <si>
    <t>实用商务英语综合教程（第2版）（第二册）</t>
  </si>
  <si>
    <t xml:space="preserve">李玉萍 陈秀梅 </t>
  </si>
  <si>
    <t>https://www.ryjiaoyu.com/book/details/39739</t>
  </si>
  <si>
    <t>9787115589255</t>
  </si>
  <si>
    <t>统计学基础及应用（微课版 第4版）</t>
  </si>
  <si>
    <t>洑建红，姬忠莉</t>
  </si>
  <si>
    <t>https://www.ryjiaoyu.com/book/details/45735</t>
  </si>
  <si>
    <t>9787115508775</t>
  </si>
  <si>
    <t>跨境电子商务基础</t>
  </si>
  <si>
    <t>201905</t>
  </si>
  <si>
    <t>http://www.ryjiaoyu.com/book/details/8809</t>
  </si>
  <si>
    <t>PPT、教案、答案、视频</t>
  </si>
  <si>
    <t>9787115591067</t>
  </si>
  <si>
    <t>跨境电子商务物流（第2版 · 慕课版）</t>
  </si>
  <si>
    <t>陆端</t>
  </si>
  <si>
    <t>https://www.ryjiaoyu.com/book/details/46032</t>
  </si>
  <si>
    <t>课件、教案、大纲、授课计划、课后答案等</t>
  </si>
  <si>
    <t>9787115275677</t>
  </si>
  <si>
    <t>模具设计与制造(第3版)(普通高等教育“十一五”国家级规划教材)</t>
  </si>
  <si>
    <t>李奇 主编</t>
  </si>
  <si>
    <t>201205</t>
  </si>
  <si>
    <t>模具制造</t>
  </si>
  <si>
    <t>http://www.ryjiaoyu.com/book/details/3342</t>
  </si>
  <si>
    <t>潘新文</t>
  </si>
  <si>
    <t>高等职业院校机电类“十二五”规划教材·精品系列</t>
  </si>
  <si>
    <t>162014</t>
  </si>
  <si>
    <t>9787115620149</t>
  </si>
  <si>
    <t>模具设计与制造（第4版）（微课版）</t>
  </si>
  <si>
    <t>杨占尧，崔风华，聂福全</t>
  </si>
  <si>
    <t>https://www.ryjiaoyu.com/book/details/46320</t>
  </si>
  <si>
    <t>9787115345592</t>
  </si>
  <si>
    <t>模具特种加工技术(第2版)(“十二五”职业教育国家规划教材经全国职业教育教材审定委员会审定)</t>
  </si>
  <si>
    <t>周旭光 编著</t>
  </si>
  <si>
    <t>201409</t>
  </si>
  <si>
    <t>http://www.ryjiaoyu.com/book/details/4796</t>
  </si>
  <si>
    <t>9787115484154</t>
  </si>
  <si>
    <t>塑料成型工艺与模具设计（第4版）(附微课视频)</t>
  </si>
  <si>
    <t>刘彦国</t>
  </si>
  <si>
    <t>201806</t>
  </si>
  <si>
    <t>http://www.ryjiaoyu.com/book/details/8784</t>
  </si>
  <si>
    <t>PPT、视频、补充、</t>
  </si>
  <si>
    <t>163219</t>
  </si>
  <si>
    <t>9787115632197</t>
  </si>
  <si>
    <t>塑料成型工艺与模具设计（第5版）（微课版）</t>
  </si>
  <si>
    <t>刘彦国 程方启</t>
  </si>
  <si>
    <t>https://www.ryjiaoyu.com/book/details/46821</t>
  </si>
  <si>
    <t>9787115486028</t>
  </si>
  <si>
    <t>汽车钣金工艺基础（AR版）</t>
  </si>
  <si>
    <t>何扬</t>
  </si>
  <si>
    <t>职教汽车</t>
  </si>
  <si>
    <t>汽车车身维修技术</t>
  </si>
  <si>
    <t>http://www.ryjiaoyu.com/book/details/8823</t>
  </si>
  <si>
    <t>9787115487247</t>
  </si>
  <si>
    <t>汽车钣金修复技术（AR版）</t>
  </si>
  <si>
    <t>http://www.ryjiaoyu.com/book/details/8822</t>
  </si>
  <si>
    <t>9787115487254</t>
  </si>
  <si>
    <t>汽车车身检测与校正技术（AR版）</t>
  </si>
  <si>
    <t>http://www.ryjiaoyu.com/book/details/8833</t>
  </si>
  <si>
    <t>162561</t>
  </si>
  <si>
    <t>9787115625618</t>
  </si>
  <si>
    <t>汽车美容与保养（第5版）（附微课视频）</t>
  </si>
  <si>
    <r>
      <rPr>
        <sz val="10"/>
        <color rgb="FF000000"/>
        <rFont val="宋体"/>
        <charset val="134"/>
      </rPr>
      <t>宋孟辉 郭大民 张红岩</t>
    </r>
  </si>
  <si>
    <t>https://www.ryjiaoyu.com/book/details/48717</t>
  </si>
  <si>
    <t>PPT、教案、考核记录单、授课计划、学生工作单及答案</t>
  </si>
  <si>
    <r>
      <rPr>
        <sz val="10"/>
        <color rgb="FF000000"/>
        <rFont val="宋体"/>
        <charset val="134"/>
      </rPr>
      <t>汽车类专业人才培养系列教材</t>
    </r>
  </si>
  <si>
    <t>9787115554079</t>
  </si>
  <si>
    <t xml:space="preserve">汽车美容与装饰新工艺（AR版） </t>
  </si>
  <si>
    <t>https://www.ryjiaoyu.com/book/details/42108</t>
  </si>
  <si>
    <t>教案、PPT</t>
  </si>
  <si>
    <t>9787115541925</t>
  </si>
  <si>
    <t xml:space="preserve">汽车涂装工艺（AR版） </t>
  </si>
  <si>
    <t xml:space="preserve">何扬 </t>
  </si>
  <si>
    <t>https://www.ryjiaoyu.com/book/details/41275</t>
  </si>
  <si>
    <t>——</t>
  </si>
  <si>
    <t>162450</t>
  </si>
  <si>
    <t>9787115624505</t>
  </si>
  <si>
    <t>汽车涂装技术（第4版）（微课版）</t>
  </si>
  <si>
    <t>吴兴敏 黄艳玲 翟静</t>
  </si>
  <si>
    <t>https://www.ryjiaoyu.com/book/details/48688</t>
  </si>
  <si>
    <t>汽车类专业人才培养系列教材</t>
  </si>
  <si>
    <t>9787115484093</t>
  </si>
  <si>
    <t>汽车底盘电控系统检修（附微课视频）</t>
  </si>
  <si>
    <t>杨智勇 李敬福</t>
  </si>
  <si>
    <t>汽车检测与维修技术</t>
  </si>
  <si>
    <t>汽车底盘检修</t>
  </si>
  <si>
    <t>http://www.ryjiaoyu.com/book/details/8836</t>
  </si>
  <si>
    <t>9787115509031</t>
  </si>
  <si>
    <t>汽车底盘电控系统实训工单（AR版）</t>
  </si>
  <si>
    <t>廖光宙</t>
  </si>
  <si>
    <t>http://www.ryjiaoyu.com/book/details/9468</t>
  </si>
  <si>
    <t>9787115484512</t>
  </si>
  <si>
    <t>汽车底盘机械系统检修（AR版）（附微课视频）</t>
  </si>
  <si>
    <t>杨智勇  施文龙</t>
  </si>
  <si>
    <t>http://www.ryjiaoyu.com/book/details/8622</t>
  </si>
  <si>
    <t>162516</t>
  </si>
  <si>
    <t>9787115625168</t>
  </si>
  <si>
    <t>汽车电气系统检修（第2版）（附微课视频）</t>
  </si>
  <si>
    <r>
      <rPr>
        <sz val="10"/>
        <color rgb="FF000000"/>
        <rFont val="宋体"/>
        <charset val="134"/>
      </rPr>
      <t>杨智勇 修玲玲 郭明华</t>
    </r>
  </si>
  <si>
    <t>汽车电气系统检修</t>
  </si>
  <si>
    <t>https://www.ryjiaoyu.com/book/details/49026</t>
  </si>
  <si>
    <t>PPT、课程标准、思考题答案、授课纲要、授课计划、习题库及答案</t>
  </si>
  <si>
    <t>9787115472007</t>
  </si>
  <si>
    <t>汽车电气系统检修（附微课视频）（附AR交互模型）</t>
  </si>
  <si>
    <t>杨智勇 修玲玲 张宇</t>
  </si>
  <si>
    <t>http://www.ryjiaoyu.com/book/details/8247</t>
  </si>
  <si>
    <t>PPT、习题库、授课计划、课程标准等</t>
  </si>
  <si>
    <t>9787115509048</t>
  </si>
  <si>
    <t>汽车电气系统实训工单（AR版）</t>
  </si>
  <si>
    <t>梁学宏</t>
  </si>
  <si>
    <t>201908</t>
  </si>
  <si>
    <t>http://www.ryjiaoyu.com/book/details/9464</t>
  </si>
  <si>
    <t>9787115476524</t>
  </si>
  <si>
    <t>汽车发动机电控系统检修（附微课视频）（附AR交互模型）</t>
  </si>
  <si>
    <t>杨智勇 金艳秋</t>
  </si>
  <si>
    <t>汽车发动机检修</t>
  </si>
  <si>
    <t>http://www.ryjiaoyu.com/book/details/8634</t>
  </si>
  <si>
    <t>9787115509697</t>
  </si>
  <si>
    <t>汽车发动机电控系统实训工单（AR版）</t>
  </si>
  <si>
    <t>费维东</t>
  </si>
  <si>
    <t>http://www.ryjiaoyu.com/book/details/9467</t>
  </si>
  <si>
    <t>9787115491565</t>
  </si>
  <si>
    <t>汽车发动机机械系统检修（AR版）（附微课视频）</t>
  </si>
  <si>
    <t>杨智勇 程洪涛</t>
  </si>
  <si>
    <t>201812</t>
  </si>
  <si>
    <t>http://www.ryjiaoyu.com/book/details/8971</t>
  </si>
  <si>
    <t>9787115510716</t>
  </si>
  <si>
    <t>汽车发动机机械系统实训工单（AR版）</t>
  </si>
  <si>
    <t>叶永辉</t>
  </si>
  <si>
    <t>http://www.ryjiaoyu.com/book/details/9466</t>
  </si>
  <si>
    <t>152973</t>
  </si>
  <si>
    <t>9787115529732</t>
  </si>
  <si>
    <t>汽车故障诊断技术（第3版）（微课版）</t>
  </si>
  <si>
    <t>张钱斌</t>
  </si>
  <si>
    <t>汽车其他系统检修</t>
  </si>
  <si>
    <t>https://www.ryjiaoyu.com/book/details/40641</t>
  </si>
  <si>
    <t>9787115479792</t>
  </si>
  <si>
    <t>汽车空调系统检修（附微课视频）</t>
  </si>
  <si>
    <t>杨智勇 常保利</t>
  </si>
  <si>
    <t>http://www.ryjiaoyu.com/book/details/8785</t>
  </si>
  <si>
    <t>9787115511867</t>
  </si>
  <si>
    <t>汽车快修快保实训工单（AR版）</t>
  </si>
  <si>
    <t>徐念峰</t>
  </si>
  <si>
    <t>http://www.ryjiaoyu.com/book/details/9463</t>
  </si>
  <si>
    <t>9787115501318</t>
  </si>
  <si>
    <t>二手车鉴定评估（第3版）</t>
  </si>
  <si>
    <t>吴兴敏 项昌建 金玲</t>
  </si>
  <si>
    <t>汽车营销与服务</t>
  </si>
  <si>
    <t>https://www.ryjiaoyu.com/book/details/9377</t>
  </si>
  <si>
    <t>PPT、课程标准、教学设计、技能学习工单、课外作业、授课计划</t>
  </si>
  <si>
    <t>162436</t>
  </si>
  <si>
    <t>二手车鉴定评估（第4版）（微课版）</t>
  </si>
  <si>
    <t>吴兴敏  金艳秋 金玲</t>
  </si>
  <si>
    <t>https://www.ryjiaoyu.com/book/details/48714</t>
  </si>
  <si>
    <t>9787115452207</t>
  </si>
  <si>
    <t>汽车4S店运营与管理</t>
  </si>
  <si>
    <t>黄敏雄</t>
  </si>
  <si>
    <t>201711</t>
  </si>
  <si>
    <t>http://www.ryjiaoyu.com/book/details/7447</t>
  </si>
  <si>
    <t>9787115504210</t>
  </si>
  <si>
    <t>单片机应用技术项目教程（微课版）</t>
  </si>
  <si>
    <t>郭志勇</t>
  </si>
  <si>
    <t>201902</t>
  </si>
  <si>
    <t>嵌入式技术与应用</t>
  </si>
  <si>
    <t>http://www.ryjiaoyu.com/book/details/8788</t>
  </si>
  <si>
    <t>PPT、大纲、教案、答案、试题、源程序</t>
  </si>
  <si>
    <t>祝智敏</t>
  </si>
  <si>
    <t>164135</t>
  </si>
  <si>
    <t>9787115641359</t>
  </si>
  <si>
    <t>单片机应用技术项目教程（微课版）（第2版）</t>
  </si>
  <si>
    <t>郭志勇，孟建明</t>
  </si>
  <si>
    <t>https://www.ryjiaoyu.com/book/details/48426</t>
  </si>
  <si>
    <t>9787115508263</t>
  </si>
  <si>
    <t>嵌入式技术与应用开发项目教程（STM32版）</t>
  </si>
  <si>
    <t>http://www.ryjiaoyu.com/book/details/8798</t>
  </si>
  <si>
    <t>PPT、参考手册、源程序</t>
  </si>
  <si>
    <t>165579</t>
  </si>
  <si>
    <t>9787115655790</t>
  </si>
  <si>
    <t>嵌入式技术与应用开发项目教程（STM32版）（微课版）（第2版）</t>
  </si>
  <si>
    <t>郭志勇，陈正振</t>
  </si>
  <si>
    <t>https://www.ryjiaoyu.com/book/details/48427</t>
  </si>
  <si>
    <t>源代码、仿真软件、固件库、串口调试工具等</t>
  </si>
  <si>
    <t>工业和信息化精品系列教材——嵌入式技术</t>
  </si>
  <si>
    <t>9787115575906</t>
  </si>
  <si>
    <t>TensorFlow 2深度学习实战</t>
  </si>
  <si>
    <t>崔炜 张良均</t>
  </si>
  <si>
    <t>人工智能</t>
  </si>
  <si>
    <t>https://www.ryjiaoyu.com/book/details/44052</t>
  </si>
  <si>
    <t>PPT、教案、大纲、数据和代码、答案等</t>
  </si>
  <si>
    <t>9787115502810</t>
  </si>
  <si>
    <t>人工智能导论</t>
  </si>
  <si>
    <t xml:space="preserve">余明辉 詹增荣 汤双霞 </t>
  </si>
  <si>
    <t>https://www.ryjiaoyu.com/book/details/45145</t>
  </si>
  <si>
    <t>课程标准、授课计划、PPT</t>
  </si>
  <si>
    <t>9787115577283</t>
  </si>
  <si>
    <t>人工智能技术基础</t>
  </si>
  <si>
    <t>周庆国 雍宾宾</t>
  </si>
  <si>
    <t>202111</t>
  </si>
  <si>
    <t>人工智能基础</t>
  </si>
  <si>
    <t>https://www.ryjiaoyu.com/book/details/44419</t>
  </si>
  <si>
    <t>PPT、教学大纲、教案、案例素材、文献导读</t>
  </si>
  <si>
    <t>9787115496171</t>
  </si>
  <si>
    <t>人力资源管理——理论、方法、工具、实务（微课版 第2版）</t>
  </si>
  <si>
    <t>赵曙明</t>
  </si>
  <si>
    <t>人力资源管理</t>
  </si>
  <si>
    <t>http://www.ryjiaoyu.com/book/details/9128</t>
  </si>
  <si>
    <t>PPT、大纲</t>
  </si>
  <si>
    <t>165031</t>
  </si>
  <si>
    <t>9787115650313</t>
  </si>
  <si>
    <t>人力资源管理——理论、方法、工具、实务（微课版 第3版）</t>
  </si>
  <si>
    <t>赵曙明 赵宜萱</t>
  </si>
  <si>
    <t>https://www.ryjiaoyu.com/book/details/49562</t>
  </si>
  <si>
    <t>PPT、微课视频、辅助资源等</t>
  </si>
  <si>
    <t>9787115483928</t>
  </si>
  <si>
    <t>边做边学——InDesign CS6排版艺术案例教程（微课版）</t>
  </si>
  <si>
    <t>俞侃 李响</t>
  </si>
  <si>
    <t>软件操作</t>
  </si>
  <si>
    <t>http://www.ryjiaoyu.com/book/details/8599</t>
  </si>
  <si>
    <t>大纲、教案、素材、ppt、微课</t>
  </si>
  <si>
    <t>9787115483737</t>
  </si>
  <si>
    <t>边做边学——After Effects CS6影视后期合成案例教程（微课版）</t>
  </si>
  <si>
    <t>骆霞权 刘林玉</t>
  </si>
  <si>
    <t>http://www.ryjiaoyu.com/book/details/8851</t>
  </si>
  <si>
    <t>大纲、教案、微课、PPT、素材</t>
  </si>
  <si>
    <t>9787115516015</t>
  </si>
  <si>
    <t>Animate CC二维动画设计与制作（微课版）</t>
  </si>
  <si>
    <t>潘博</t>
  </si>
  <si>
    <t>Animate/Flash 动画制作</t>
  </si>
  <si>
    <t>http://www.ryjiaoyu.com/book/details/9629</t>
  </si>
  <si>
    <t>PPT、素材、视频、试题</t>
  </si>
  <si>
    <t>9787115526717</t>
  </si>
  <si>
    <t>Animate CC实例教程（微课版）</t>
  </si>
  <si>
    <t>湛邵斌</t>
  </si>
  <si>
    <t>https://www.ryjiaoyu.com/book/details/40537</t>
  </si>
  <si>
    <t>9787115450302</t>
  </si>
  <si>
    <t>CorelDRAW X7实例教程（第5版）（微课版）</t>
  </si>
  <si>
    <t>张俊竹</t>
  </si>
  <si>
    <t>CorelDRAW 图形设计</t>
  </si>
  <si>
    <t>https://www.ryjiaoyu.com/book/details/40082</t>
  </si>
  <si>
    <t>PPT、大纲、教案、素材与效果文件、扩展案例详细操作步骤、微课视频、扩展知识</t>
  </si>
  <si>
    <t>9787115566003</t>
  </si>
  <si>
    <t xml:space="preserve">边做边学——CorelDRAW X8图形设计案例教程（微课版）   </t>
  </si>
  <si>
    <t>周建国</t>
  </si>
  <si>
    <t>https://www.ryjiaoyu.com/book/details/43791</t>
  </si>
  <si>
    <t>拓展案例、微课视频链接、ppt、教学大纲、教案、素材</t>
  </si>
  <si>
    <t>9787115523211</t>
  </si>
  <si>
    <t>Illustrator CS6实例教程（第5版）（微课版）</t>
  </si>
  <si>
    <t>Illustrator 图形设计</t>
  </si>
  <si>
    <t>https://www.ryjiaoyu.com/book/details/39558</t>
  </si>
  <si>
    <t>9787115524096</t>
  </si>
  <si>
    <t>Photoshop CS6实例教程（第5版）（微课版）</t>
  </si>
  <si>
    <t>Photoshop 图形图像设计</t>
  </si>
  <si>
    <t>https://www.ryjiaoyu.com/book/details/39898</t>
  </si>
  <si>
    <t>9787115458452</t>
  </si>
  <si>
    <t>Premiere Pro CS6视频编辑案例教程（微课版）</t>
  </si>
  <si>
    <t>王世宏 杨晓庆</t>
  </si>
  <si>
    <t>Premiere 视频编辑</t>
  </si>
  <si>
    <t>http://www.ryjiaoyu.com/book/details/8266</t>
  </si>
  <si>
    <t>PPT、大纲、素材、补充、教案</t>
  </si>
  <si>
    <t>9787115374653</t>
  </si>
  <si>
    <t>软件测试（第2版）</t>
  </si>
  <si>
    <t>佟伟光 主编</t>
  </si>
  <si>
    <t>软件工程</t>
  </si>
  <si>
    <t>http://www.ryjiaoyu.com/book/details/4087</t>
  </si>
  <si>
    <t>普通高等教育软件工程“十二五”规划教材</t>
  </si>
  <si>
    <t>9787115616388</t>
  </si>
  <si>
    <t>软件工程与软件测试</t>
  </si>
  <si>
    <t>软件测试技术</t>
  </si>
  <si>
    <t>https://www.ryjiaoyu.com/book/details/48157</t>
  </si>
  <si>
    <t>PPT、教学视频、教学大纲、教学设计、源代码等</t>
  </si>
  <si>
    <t>9787115477699</t>
  </si>
  <si>
    <t>软件测试管理与实践</t>
  </si>
  <si>
    <t>赵聚雪  杨鹏</t>
  </si>
  <si>
    <t>201805</t>
  </si>
  <si>
    <t>http://www.ryjiaoyu.com/book/details/8685</t>
  </si>
  <si>
    <t>PPT、视频、大纲、源代码、补充、教案</t>
  </si>
  <si>
    <t>164951</t>
  </si>
  <si>
    <t>9787115649515</t>
  </si>
  <si>
    <t>软件测试管理与实践（第2版）（微课版）</t>
  </si>
  <si>
    <t>赵聚雪 杨鹏 郑楚锋</t>
  </si>
  <si>
    <t>https://www.ryjiaoyu.com/book/details/49786</t>
  </si>
  <si>
    <t>9787115491893</t>
  </si>
  <si>
    <t xml:space="preserve">软件测试技术基础教程  理论、方法与工具（第2版）（微课版） </t>
  </si>
  <si>
    <t xml:space="preserve">汇智动力 </t>
  </si>
  <si>
    <t>201911</t>
  </si>
  <si>
    <t>http://www.ryjiaoyu.com/book/details/9050</t>
  </si>
  <si>
    <t>课件、案例</t>
  </si>
  <si>
    <t>9787115604583</t>
  </si>
  <si>
    <t xml:space="preserve">电子商务数据分析与应用（第2版） </t>
  </si>
  <si>
    <t>202302</t>
  </si>
  <si>
    <t>商务数据分析与应用</t>
  </si>
  <si>
    <t>https://www.ryjiaoyu.com/book/details/44810</t>
  </si>
  <si>
    <t>9787115611819</t>
  </si>
  <si>
    <t>商务数据分析与应用（第2版 微课版）</t>
  </si>
  <si>
    <t>沈凤池</t>
  </si>
  <si>
    <t>https://www.ryjiaoyu.com/book/details/47767</t>
  </si>
  <si>
    <t>PPT、大纲、教案、试题、答案</t>
  </si>
  <si>
    <t>9787115619426</t>
  </si>
  <si>
    <t>商务数据可视化（第2版 全彩微课版）</t>
  </si>
  <si>
    <t>廖莎 胡辉 孙学成</t>
  </si>
  <si>
    <t>https://www.ryjiaoyu.com/book/details/48616</t>
  </si>
  <si>
    <t>PPT、教案、大纲、素材与效果文件、课程标准</t>
  </si>
  <si>
    <t>165292</t>
  </si>
  <si>
    <t>9787115652928</t>
  </si>
  <si>
    <t>市场营销实务（微课版 第2版）</t>
  </si>
  <si>
    <t>张丽，郝骞</t>
  </si>
  <si>
    <t>市场营销</t>
  </si>
  <si>
    <t>https://www.ryjiaoyu.com/book/details/51635</t>
  </si>
  <si>
    <t>PPT、教案、课后习题答案</t>
  </si>
  <si>
    <t>财经类新形态创新示范系列教材</t>
  </si>
  <si>
    <t>9787115574749</t>
  </si>
  <si>
    <t xml:space="preserve">市场营销实务（微课版） </t>
  </si>
  <si>
    <t xml:space="preserve">张丽 郝骞  </t>
  </si>
  <si>
    <t>https://www.ryjiaoyu.com/book/details/44874</t>
  </si>
  <si>
    <t>课件、习题答案、教学案例、视频</t>
  </si>
  <si>
    <t>9787115542380</t>
  </si>
  <si>
    <t xml:space="preserve">互联网文案写作（微课版） </t>
  </si>
  <si>
    <t xml:space="preserve">张润彤 </t>
  </si>
  <si>
    <t>https://www.ryjiaoyu.com/book/details/41183</t>
  </si>
  <si>
    <t>课件、教案、大纲、题库软件</t>
  </si>
  <si>
    <t>9787115529978</t>
  </si>
  <si>
    <t xml:space="preserve">网络营销（第2版）   </t>
  </si>
  <si>
    <t>李光明 黄永春</t>
  </si>
  <si>
    <t>https://www.ryjiaoyu.com/book/details/9482</t>
  </si>
  <si>
    <t>课件、教案、大纲、计划、视频案例、知识拓展</t>
  </si>
  <si>
    <t>165894</t>
  </si>
  <si>
    <t>9787115658944</t>
  </si>
  <si>
    <t>网络营销（微课版 第3版）</t>
  </si>
  <si>
    <t>https://www.ryjiaoyu.com/book/details/51351</t>
  </si>
  <si>
    <t>陆冠彤</t>
  </si>
  <si>
    <t>9787115553539</t>
  </si>
  <si>
    <t xml:space="preserve">网络营销：理论、工具与方法（微课版 第2版） </t>
  </si>
  <si>
    <t xml:space="preserve">李东进 秦勇 陈爽 </t>
  </si>
  <si>
    <t>https://www.ryjiaoyu.com/book/details/42378</t>
  </si>
  <si>
    <t>课件、教案、案例</t>
  </si>
  <si>
    <t>165154</t>
  </si>
  <si>
    <t>9787115651549</t>
  </si>
  <si>
    <t>网络营销：理论、工具与方法（微课版 第3版）</t>
  </si>
  <si>
    <t>李东进 秦勇 陈爽</t>
  </si>
  <si>
    <t>https://www.ryjiaoyu.com/book/details/50847</t>
  </si>
  <si>
    <t>PPT、教案、大纲、习题集、补充阅读、用书指导手册等</t>
  </si>
  <si>
    <t>164085</t>
  </si>
  <si>
    <t>新媒体营销（微课版）</t>
  </si>
  <si>
    <t>华迎</t>
  </si>
  <si>
    <t>新媒体营销</t>
  </si>
  <si>
    <t>https://www.ryjiaoyu.com/book/details/50567</t>
  </si>
  <si>
    <t>PPT、教案、大纲、素材、题库、答案等</t>
  </si>
  <si>
    <t>电子商务名师名校新形态精品教材</t>
  </si>
  <si>
    <t>9787115544254</t>
  </si>
  <si>
    <t xml:space="preserve">新媒体营销：营销方式+推广技巧+案例实训（微课版） </t>
  </si>
  <si>
    <t xml:space="preserve">华迎 </t>
  </si>
  <si>
    <t>https://www.ryjiaoyu.com/book/details/40354</t>
  </si>
  <si>
    <t>课件、教案、大纲、视频、素材、题库、拓展案例实训</t>
  </si>
  <si>
    <t>9787115345653</t>
  </si>
  <si>
    <t>书籍设计与印刷工艺（第2版）</t>
  </si>
  <si>
    <t>雷俊霞</t>
  </si>
  <si>
    <t>201506</t>
  </si>
  <si>
    <t>视觉传达</t>
  </si>
  <si>
    <t>http://www.ryjiaoyu.com/book/details/5178</t>
  </si>
  <si>
    <t>9787115509116</t>
  </si>
  <si>
    <t>数字广告——新媒体广告创意、策划、执行与数字整合营销</t>
  </si>
  <si>
    <t>郑龙伟 刘境奇</t>
  </si>
  <si>
    <t>http://www.ryjiaoyu.com/book/details/6323</t>
  </si>
  <si>
    <t>PPT、教案、授课计划</t>
  </si>
  <si>
    <t>163870</t>
  </si>
  <si>
    <t>9787115638700</t>
  </si>
  <si>
    <t>数字广告——新媒体广告创意、策划、执行与数字整合营销（第2版）</t>
  </si>
  <si>
    <r>
      <rPr>
        <sz val="10"/>
        <color rgb="FF000000"/>
        <rFont val="宋体"/>
        <charset val="134"/>
      </rPr>
      <t>郑龙伟 刘境奇 黄春梅</t>
    </r>
  </si>
  <si>
    <t>https://www.ryjiaoyu.com/book/details/48086</t>
  </si>
  <si>
    <t>PPT、教案、计划</t>
  </si>
  <si>
    <t>闫子铭</t>
  </si>
  <si>
    <t>9787115623942</t>
  </si>
  <si>
    <t>图标设计与制作（全彩慕课版）（第2版）</t>
  </si>
  <si>
    <t>刘传琳、王晓翠</t>
  </si>
  <si>
    <t>https://www.ryjiaoyu.com/book/details/49356</t>
  </si>
  <si>
    <t>PPT、教案、大纲、素材与效果、慕课视频等</t>
  </si>
  <si>
    <t>9787115457004</t>
  </si>
  <si>
    <t>数据库原理及应用教程（第4版）（微课版）</t>
  </si>
  <si>
    <t>陈志泊</t>
  </si>
  <si>
    <t>数据库技术</t>
  </si>
  <si>
    <t>http://www.ryjiaoyu.com/book/details/8217</t>
  </si>
  <si>
    <t>视频、PPT、答案</t>
  </si>
  <si>
    <t>9787115539106</t>
  </si>
  <si>
    <t>Access2016数据库基础与应用项目式教程（第4版）（微课版）</t>
  </si>
  <si>
    <t>数据库与数据结构</t>
  </si>
  <si>
    <t>Access</t>
  </si>
  <si>
    <t>https://www.ryjiaoyu.com/book/details/41400</t>
  </si>
  <si>
    <t>PPT、教案、答案、案例图片</t>
  </si>
  <si>
    <t>9787115564634</t>
  </si>
  <si>
    <t xml:space="preserve">MySQL数据库基础实例教程（第2版）（微课版）  </t>
  </si>
  <si>
    <t xml:space="preserve">周德伟 </t>
  </si>
  <si>
    <t>MySQL</t>
  </si>
  <si>
    <t>https://www.ryjiaoyu.com/book/details/42900</t>
  </si>
  <si>
    <t>课件、教案、大纲、教学进度表、习题答案、源代码、软件、试卷</t>
  </si>
  <si>
    <t>164402</t>
  </si>
  <si>
    <t>9787115644022</t>
  </si>
  <si>
    <t xml:space="preserve">MySQL数据库基础实例教程（第3版）（微课版）	</t>
  </si>
  <si>
    <t>周德伟</t>
  </si>
  <si>
    <t>https://www.ryjiaoyu.com/book/details/50996</t>
  </si>
  <si>
    <t>PPT、课程设计、教学计划、大纲、教案等</t>
  </si>
  <si>
    <t>9787115590565</t>
  </si>
  <si>
    <t>MySQL数据库技术与项目应用教程（微课版）（第2版）</t>
  </si>
  <si>
    <t xml:space="preserve">李锡辉 王敏 </t>
  </si>
  <si>
    <t>https://www.ryjiaoyu.com/book/details/45149</t>
  </si>
  <si>
    <t>PPT、案例源代码、习题答案、数据模型及脚本、教材相关工具</t>
  </si>
  <si>
    <t>9787115577320</t>
  </si>
  <si>
    <t>MySQL数据库任务驱动式教程（第3版）（微课版）</t>
  </si>
  <si>
    <t>石坤泉 汤双霞</t>
  </si>
  <si>
    <t>https://www.ryjiaoyu.com/book/details/41280</t>
  </si>
  <si>
    <t>ppt、课程标准、参考答案、参考代码、数据库备份文件、视频</t>
  </si>
  <si>
    <t>9787115563538</t>
  </si>
  <si>
    <t>MySQL数据库应用、设计与管理任务驱动教程（微课版）</t>
  </si>
  <si>
    <t>陈承欢</t>
  </si>
  <si>
    <t>https://www.ryjiaoyu.com/book/details/43103</t>
  </si>
  <si>
    <t>电子活页、微课视频</t>
  </si>
  <si>
    <t>9787115580573</t>
  </si>
  <si>
    <t xml:space="preserve">MySQL数据库原理及应用（微课版）（第3版）  </t>
  </si>
  <si>
    <t xml:space="preserve">武洪萍 孟秀锦 孙灿  </t>
  </si>
  <si>
    <t>https://www.ryjiaoyu.com/book/details/44948</t>
  </si>
  <si>
    <t>答案、课程标准、课外拓展、实验报告、教案、题库等</t>
  </si>
  <si>
    <t>164706</t>
  </si>
  <si>
    <t>9787115647061</t>
  </si>
  <si>
    <t>MySQL数据库原理及应用（微课版）（第4版）</t>
  </si>
  <si>
    <t>武洪萍  孟秀锦  杨叶芬</t>
  </si>
  <si>
    <t>https://www.ryjiaoyu.com/book/details/50580</t>
  </si>
  <si>
    <t>教案、课外拓展数据库、题库、实验报告、习题答案、PPT等</t>
  </si>
  <si>
    <t>9787115440778</t>
  </si>
  <si>
    <t>SQL Server 2012数据库管理与开发项目教程</t>
  </si>
  <si>
    <t>杨云</t>
  </si>
  <si>
    <t>SQL Server</t>
  </si>
  <si>
    <t>http://www.ryjiaoyu.com/book/details/7776</t>
  </si>
  <si>
    <t>9787115554550</t>
  </si>
  <si>
    <t>SQL Server 2012数据库技术及应用（微课版）（第5版）</t>
  </si>
  <si>
    <t>周慧　施乐军　崔玉礼</t>
  </si>
  <si>
    <t>https://www.ryjiaoyu.com/book/details/42025</t>
  </si>
  <si>
    <t>课件、大纲、单元设计</t>
  </si>
  <si>
    <t>9787115534798</t>
  </si>
  <si>
    <t>SQL Server 2016数据库管理与开发项目教程（第2版）（微课版）</t>
  </si>
  <si>
    <t xml:space="preserve">高玉珍 杨云 王建侠 石秀芳 </t>
  </si>
  <si>
    <t>https://www.ryjiaoyu.com/book/details/39903</t>
  </si>
  <si>
    <t>课件、教案、大纲、课程标准、视频等</t>
  </si>
  <si>
    <t>9787115586841</t>
  </si>
  <si>
    <t>数据库管理与开发项目教程（SQL Server 2019） （微课版）（第3版）</t>
  </si>
  <si>
    <t xml:space="preserve">杨云 高玉珍 </t>
  </si>
  <si>
    <t>https://www.ryjiaoyu.com/book/details/45357</t>
  </si>
  <si>
    <t>PPT、教案、模拟试卷、课程标准、授课计划、微课视频链接</t>
  </si>
  <si>
    <t>164010</t>
  </si>
  <si>
    <t>9787115640109</t>
  </si>
  <si>
    <t>数据库技术及应用（SQL Server 2022）（微课版）</t>
  </si>
  <si>
    <t>https://www.ryjiaoyu.com/book/details/48723</t>
  </si>
  <si>
    <t>客观自测题与参考答案、课程标准、PPT、单元教学设计、任务训练与项目训练、数据库文件等</t>
  </si>
  <si>
    <t>159757</t>
  </si>
  <si>
    <t>9787115597571</t>
  </si>
  <si>
    <t>数控编程与仿真实训（第6版）（微课版）（配套实训工单）</t>
  </si>
  <si>
    <t>周虹</t>
  </si>
  <si>
    <t>数控技术</t>
  </si>
  <si>
    <t>https://www.ryjiaoyu.com/book/details/46319</t>
  </si>
  <si>
    <t>PPT、大纲、教案、测试题及答案等</t>
  </si>
  <si>
    <t>“十四五”职业教育国家规划教材、工业和信息化部“十四五”规划教材</t>
  </si>
  <si>
    <t>9787115500366</t>
  </si>
  <si>
    <t>数控机床故障诊断与维修（第3版）（附微课视频）</t>
  </si>
  <si>
    <t>朱强 赵宏立</t>
  </si>
  <si>
    <t>http://www.ryjiaoyu.com/book/details/8816</t>
  </si>
  <si>
    <t>PPT、教案、视频</t>
  </si>
  <si>
    <t>9787115545565</t>
  </si>
  <si>
    <t>After Effects移动UI交互动效设计与制作（全彩慕课版）</t>
  </si>
  <si>
    <t>陈力 李平</t>
  </si>
  <si>
    <t>数字媒体应用技术</t>
  </si>
  <si>
    <t>After Effects 后期制作</t>
  </si>
  <si>
    <t>https://www.ryjiaoyu.com/book/details/41408</t>
  </si>
  <si>
    <t>课件、源文件及素材、视频</t>
  </si>
  <si>
    <t>9787115576415</t>
  </si>
  <si>
    <t>边做边学——After Effects影视后期合成案例教程（After Effects CC 2019）（微课版）</t>
  </si>
  <si>
    <t xml:space="preserve">骆霞权，刘林玉  </t>
  </si>
  <si>
    <t>https://www.ryjiaoyu.com/book/details/44058</t>
  </si>
  <si>
    <t>9787115537683</t>
  </si>
  <si>
    <t xml:space="preserve">Animate CC 2019动画制作与应用（微课版） </t>
  </si>
  <si>
    <t xml:space="preserve">周建国 </t>
  </si>
  <si>
    <t>https://www.ryjiaoyu.com/book/details/41196</t>
  </si>
  <si>
    <t>PPT、教案、大纲、素材</t>
  </si>
  <si>
    <t>9787115559418</t>
  </si>
  <si>
    <t xml:space="preserve">Animate CC实例教程（全彩微课版） </t>
  </si>
  <si>
    <t xml:space="preserve">湛邵斌 </t>
  </si>
  <si>
    <t>https://www.ryjiaoyu.com/book/details/43080</t>
  </si>
  <si>
    <t>大纲、教案、微课视频、PPT、云盘等</t>
  </si>
  <si>
    <t>163400</t>
  </si>
  <si>
    <t>Animate实例教程（电子活页全彩微课版）（Animate 2020）</t>
  </si>
  <si>
    <t>https://www.ryjiaoyu.com/book/details/50584</t>
  </si>
  <si>
    <t>PPT、教案。大纲、微课视频、素材与效果等</t>
  </si>
  <si>
    <t>马媛</t>
  </si>
  <si>
    <t>160814</t>
  </si>
  <si>
    <t>9787115608147</t>
  </si>
  <si>
    <t>Animate实例教程（电子活页微课版）（Animate 2020）</t>
  </si>
  <si>
    <t>https://www.ryjiaoyu.com/book/details/47668</t>
  </si>
  <si>
    <t>9787115586506</t>
  </si>
  <si>
    <t xml:space="preserve">Flash CS6动画设计教程（微课版）（第3版） </t>
  </si>
  <si>
    <t>徐畅 景学红</t>
  </si>
  <si>
    <t>https://www.ryjiaoyu.com/book/details/43821</t>
  </si>
  <si>
    <t>PPT、题库软件、效果文件、教案等</t>
  </si>
  <si>
    <t>9787115602282</t>
  </si>
  <si>
    <t>Flash CS6动画设计立体化教程（第2版）（微课版）</t>
  </si>
  <si>
    <t>兰和平</t>
  </si>
  <si>
    <t>https://www.ryjiaoyu.com/book/details/42254</t>
  </si>
  <si>
    <t>PPT、教案、大纲、素材文件、效果文件等</t>
  </si>
  <si>
    <t>9787115534071</t>
  </si>
  <si>
    <t>Flash CS6动画制作与应用（第5版）（微课版）</t>
  </si>
  <si>
    <t>https://www.ryjiaoyu.com/book/details/39900</t>
  </si>
  <si>
    <t>教学大纲、课堂实例、电子教案、课后实例、PPT课件、课后答案，案例操作视频</t>
  </si>
  <si>
    <t>9787115582744</t>
  </si>
  <si>
    <t>边做边学——Animate动漫制作案例教程（Animate CC 2019）（微课版）</t>
  </si>
  <si>
    <t>杜恒</t>
  </si>
  <si>
    <t>202203</t>
  </si>
  <si>
    <t>https://www.ryjiaoyu.com/book/details/44710</t>
  </si>
  <si>
    <t>课件、大纲、教案、素材、云盘、微课二维码</t>
  </si>
  <si>
    <t>9787115535047</t>
  </si>
  <si>
    <t>边做边学——FlashCS6动漫制作案例教程（第3版）（微课版）</t>
  </si>
  <si>
    <t>韩丽屏</t>
  </si>
  <si>
    <t>Animate/Flash动画制作</t>
  </si>
  <si>
    <t>https://www.ryjiaoyu.com/book/details/41060</t>
  </si>
  <si>
    <t>职业教育“十三五”数字媒体应用人才培养规划教材</t>
  </si>
  <si>
    <t>9787115565921</t>
  </si>
  <si>
    <t>Cinema 4D商业动画项目教程（全彩慕课版）</t>
  </si>
  <si>
    <t>李蓟宁</t>
  </si>
  <si>
    <t>cinema 4d</t>
  </si>
  <si>
    <t>https://www.ryjiaoyu.com/book/details/40507</t>
  </si>
  <si>
    <t>PPT、项目效果文件、大纲、教案</t>
  </si>
  <si>
    <t>9787115585684</t>
  </si>
  <si>
    <t xml:space="preserve">CorelDRAW图形设计立体化教程（CorelDRAW X8）（微课版） </t>
  </si>
  <si>
    <t>叶军</t>
  </si>
  <si>
    <t>https://www.ryjiaoyu.com/book/details/43293</t>
  </si>
  <si>
    <t>PPT、教学大纲、教学案例、高清大图、素材文件、效果文件、题库练习软件</t>
  </si>
  <si>
    <t>9787115525673</t>
  </si>
  <si>
    <t>边做边学——CorelDRAW X6图形设计案例教程 （第2版）（微课版）</t>
  </si>
  <si>
    <t>https://www.ryjiaoyu.com/book/details/40504</t>
  </si>
  <si>
    <t>马晓霞</t>
  </si>
  <si>
    <t>9787115565990</t>
  </si>
  <si>
    <t>边做边学——CorelDRAW X8图形设计案例教程（全彩微课版）</t>
  </si>
  <si>
    <t xml:space="preserve">周建国  </t>
  </si>
  <si>
    <t>202201</t>
  </si>
  <si>
    <t>https://www.ryjiaoyu.com/book/details/43790</t>
  </si>
  <si>
    <t>微课视频链接、拓展案例、ppt、教学大纲、教案、云盘素材</t>
  </si>
  <si>
    <t xml:space="preserve">王亚娜  </t>
  </si>
  <si>
    <t xml:space="preserve">四色 </t>
  </si>
  <si>
    <t>9787115603661</t>
  </si>
  <si>
    <t>Dreamweaver CS6网页设计立体化教程（微课版）（第2版）</t>
  </si>
  <si>
    <t>刘解放，闵文婷</t>
  </si>
  <si>
    <t>Dreamweaver 网页设计</t>
  </si>
  <si>
    <t>https://www.ryjiaoyu.com/book/details/43822</t>
  </si>
  <si>
    <t>PPT、大纲、教案、素材、题库、效果</t>
  </si>
  <si>
    <t>9787115533722</t>
  </si>
  <si>
    <t xml:space="preserve">Dreamweaver CS6网页设计与应用（第5版）（微课版）  </t>
  </si>
  <si>
    <t xml:space="preserve">马立丽 </t>
  </si>
  <si>
    <t>https://www.ryjiaoyu.com/book/details/39899</t>
  </si>
  <si>
    <t>素材、案例</t>
  </si>
  <si>
    <t>162510</t>
  </si>
  <si>
    <t>9787115625106</t>
  </si>
  <si>
    <t>Dreamweaver网页设计立体化教程（微课版）（Dreamweaver 2020）</t>
  </si>
  <si>
    <t>刘解放  闵文婷</t>
  </si>
  <si>
    <t>https://www.ryjiaoyu.com/book/details/48726</t>
  </si>
  <si>
    <t>PPT、教案、大纲、素材和效果、题库软件</t>
  </si>
  <si>
    <t>9787115601070</t>
  </si>
  <si>
    <t>网页设计与制作立体化教程（Dreamweaver CC 2018）（第2版）（微课版）</t>
  </si>
  <si>
    <t>张佃龙</t>
  </si>
  <si>
    <t>https://www.ryjiaoyu.com/book/details/43294</t>
  </si>
  <si>
    <t>PPT课件、素材视频、仿真题库、课件、教案等</t>
  </si>
  <si>
    <t>9787115535054</t>
  </si>
  <si>
    <t>边做边学——DreamweaverCS6网页设计案例教程（第3版）（微课版）</t>
  </si>
  <si>
    <t xml:space="preserve">孟宪宁 </t>
  </si>
  <si>
    <t>Dreamweaver网页设计</t>
  </si>
  <si>
    <t>https://www.ryjiaoyu.com/book/details/41059</t>
  </si>
  <si>
    <t>162993</t>
  </si>
  <si>
    <t>Illustrator CS6实例教程（第6版）（微课版）</t>
  </si>
  <si>
    <t>https://www.ryjiaoyu.com/book/details/48816</t>
  </si>
  <si>
    <t>PPT、教案、大纲、云盘素材、扩展案例、微课视频等</t>
  </si>
  <si>
    <t>9787115559432</t>
  </si>
  <si>
    <t>Illustrator CS6实例教程（全彩微课版）</t>
  </si>
  <si>
    <t>https://www.ryjiaoyu.com/book/details/43066</t>
  </si>
  <si>
    <t>教案、大纲、素材、效果文件</t>
  </si>
  <si>
    <t>164179</t>
  </si>
  <si>
    <t>9787115641793</t>
  </si>
  <si>
    <t>Illustrator实例教程（Illustrator 2020）（电子活页全彩微课版）（第2版）</t>
  </si>
  <si>
    <t>湛邵斌 李晓堂</t>
  </si>
  <si>
    <t>https://www.ryjiaoyu.com/book/details/51532</t>
  </si>
  <si>
    <t>PPT、电子活页、教学大纲、教案、扩展案例、扩展案例素材、微课视频等</t>
  </si>
  <si>
    <t>163105</t>
  </si>
  <si>
    <t>Illustrator实例教程（Illustrator 2020）（电子活页微课版）（第2版）</t>
  </si>
  <si>
    <t>https://www.ryjiaoyu.com/book/details/48497</t>
  </si>
  <si>
    <t>扩展案例、微课、PPT、教案、大纲、素材等</t>
  </si>
  <si>
    <t>155799</t>
  </si>
  <si>
    <t>9787115557995</t>
  </si>
  <si>
    <t>Illustrator实例教程（Illustrator 2021）（电子活页微课版）</t>
  </si>
  <si>
    <t>https://www.ryjiaoyu.com/book/details/48724</t>
  </si>
  <si>
    <t>案例及素材、云盘素材、配套教案、大纲、PPT等</t>
  </si>
  <si>
    <t>9787115566607</t>
  </si>
  <si>
    <t xml:space="preserve">Illustrator实例教程（全彩微课版）  </t>
  </si>
  <si>
    <t xml:space="preserve">湛邵斌  </t>
  </si>
  <si>
    <t>https://www.ryjiaoyu.com/book/details/43788</t>
  </si>
  <si>
    <t>PPT、大纲、教案、扩展案例、微课视频、彩插、素材与效果</t>
  </si>
  <si>
    <t>9787115571908</t>
  </si>
  <si>
    <t>Illustrator实例教程（微课版）</t>
  </si>
  <si>
    <t>https://www.ryjiaoyu.com/book/details/43789</t>
  </si>
  <si>
    <t>ppt、微课、案例、教学大纲、教案、素材与效果</t>
  </si>
  <si>
    <t>152550</t>
  </si>
  <si>
    <t>9787115525505</t>
  </si>
  <si>
    <t>InDesign CC2019版式设计——设计+制作+印刷+商业模版（第3版）(附微课视频)</t>
  </si>
  <si>
    <t>曹国荣 夏磊 田振华</t>
  </si>
  <si>
    <t>InDesign 版面设计</t>
  </si>
  <si>
    <t>https://www.ryjiaoyu.com/book/details/39109</t>
  </si>
  <si>
    <t>9787115566706</t>
  </si>
  <si>
    <t xml:space="preserve">边做边学——InDesign 排版艺术案例教程（全彩微课版）（InDesign CC 2019）                                                                                                                                                                                   </t>
  </si>
  <si>
    <t>俞侃，李响</t>
  </si>
  <si>
    <t>https://www.ryjiaoyu.com/book/details/43928</t>
  </si>
  <si>
    <t>素材、教学大纲、课件、教学案例、微课二维码等</t>
  </si>
  <si>
    <t>9787115566690</t>
  </si>
  <si>
    <t xml:space="preserve">边做边学——InDesign 排版艺术案例教程（微课版）（InDesign CC 2019）                                                                                                                                                                                       </t>
  </si>
  <si>
    <t xml:space="preserve">俞侃，李响 </t>
  </si>
  <si>
    <t>https://www.ryjiaoyu.com/book/details/43929</t>
  </si>
  <si>
    <t>PPT、素材、大纲、教案</t>
  </si>
  <si>
    <t>9787115534835</t>
  </si>
  <si>
    <t xml:space="preserve">Photoshop CC 2019实例教程（第6版）（微课版）  </t>
  </si>
  <si>
    <t>https://www.ryjiaoyu.com/book/details/41075</t>
  </si>
  <si>
    <t>163827</t>
  </si>
  <si>
    <t>Photoshop CC 2019实例教程（第7版）（微课版）</t>
  </si>
  <si>
    <t>周建国  严鲜财</t>
  </si>
  <si>
    <t>https://www.ryjiaoyu.com/book/details/49200</t>
  </si>
  <si>
    <t>PPT、教案、大纲、素材和效果文件等</t>
  </si>
  <si>
    <t>164370</t>
  </si>
  <si>
    <t>9787115643704</t>
  </si>
  <si>
    <t>Photoshop CC 2019实例教程（电子活页全彩微课版）（第2版）</t>
  </si>
  <si>
    <t>https://www.ryjiaoyu.com/book/details/51818</t>
  </si>
  <si>
    <t>云盘、扩展云盘、大纲、教案、PPT等</t>
  </si>
  <si>
    <t>9787115559401</t>
  </si>
  <si>
    <t>Photoshop CC 2019实例教程（全彩微课版）</t>
  </si>
  <si>
    <t>https://www.ryjiaoyu.com/book/details/43079</t>
  </si>
  <si>
    <t>教学大纲、配套教案、PPT课件、微课视频、素材与源文件、扩展案例、扩展设计知识</t>
  </si>
  <si>
    <t>162610</t>
  </si>
  <si>
    <t>9787115626103</t>
  </si>
  <si>
    <t>Photoshop CC 2019图像处理基础教程（第7版）（微课版）</t>
  </si>
  <si>
    <t>https://www.ryjiaoyu.com/book/details/49359</t>
  </si>
  <si>
    <t>PPT、教案、大纲、素材、微课等</t>
  </si>
  <si>
    <t>9787115569080</t>
  </si>
  <si>
    <t xml:space="preserve">Photoshop CC设计与应用任务教程（第2版）  </t>
  </si>
  <si>
    <t>https://www.ryjiaoyu.com/book/details/43927</t>
  </si>
  <si>
    <t>课件、大纲、教学设计、素材</t>
  </si>
  <si>
    <t>9787115527417</t>
  </si>
  <si>
    <t>Photoshop CC图像处理立体化教程（微课版）</t>
  </si>
  <si>
    <t xml:space="preserve">刘信杰  张学金 </t>
  </si>
  <si>
    <t>https://www.ryjiaoyu.com/book/details/39029</t>
  </si>
  <si>
    <t>课件、教案、大纲、题库</t>
  </si>
  <si>
    <t>9787115534422</t>
  </si>
  <si>
    <t xml:space="preserve">Photoshop CC新媒体图形图像设计与制作（全彩慕课版） </t>
  </si>
  <si>
    <t>https://www.ryjiaoyu.com/book/details/40923</t>
  </si>
  <si>
    <t>163111</t>
  </si>
  <si>
    <t>9787115631114</t>
  </si>
  <si>
    <t>Photoshop CS6实例教程（第6版）（电子活页微课版）</t>
  </si>
  <si>
    <t>https://www.ryjiaoyu.com/book/details/50081</t>
  </si>
  <si>
    <t>PPT、教案，大纲、扩展资源、微课视频等</t>
  </si>
  <si>
    <t>164629</t>
  </si>
  <si>
    <t>9787115646293</t>
  </si>
  <si>
    <t>Photoshop CS6实例教程（电子活页全彩微课版）（第2版）</t>
  </si>
  <si>
    <t>https://www.ryjiaoyu.com/book/details/51817</t>
  </si>
  <si>
    <t>云盘、教案、大纲、PPT等</t>
  </si>
  <si>
    <t>9787115559449</t>
  </si>
  <si>
    <t xml:space="preserve">Photoshop CS6实例教程（全彩微课版）  </t>
  </si>
  <si>
    <t>https://www.ryjiaoyu.com/book/details/43078</t>
  </si>
  <si>
    <t>163475</t>
  </si>
  <si>
    <t>Photoshop实例教程（Photoshop 2020）（电子活页全彩微课版）</t>
  </si>
  <si>
    <t>https://www.ryjiaoyu.com/book/details/50650</t>
  </si>
  <si>
    <t>9787115623393</t>
  </si>
  <si>
    <t>Photoshop实例教程（Photoshop 2020）（电子活页微课版）</t>
  </si>
  <si>
    <t>https://www.ryjiaoyu.com/book/details/48505</t>
  </si>
  <si>
    <t>PPT、教案、大纲、素材和设计效果、扩展资源等</t>
  </si>
  <si>
    <t>164670</t>
  </si>
  <si>
    <t>9787115646705</t>
  </si>
  <si>
    <t>Photoshop实例教程（Photoshop 2021）（电子活页全彩微课版）（第2版）</t>
  </si>
  <si>
    <t>https://www.ryjiaoyu.com/book/details/51751</t>
  </si>
  <si>
    <t>扩展阅读、扩展云盘、PPT、大纲、教案等</t>
  </si>
  <si>
    <t>163956</t>
  </si>
  <si>
    <t>9787115639561</t>
  </si>
  <si>
    <t>Photoshop实例教程（第2版）（Photoshop 2021）（电子活页微课版）</t>
  </si>
  <si>
    <r>
      <rPr>
        <sz val="10"/>
        <color rgb="FF000000"/>
        <rFont val="宋体"/>
        <charset val="134"/>
      </rPr>
      <t>周建国</t>
    </r>
  </si>
  <si>
    <t>https://www.ryjiaoyu.com/book/details/48504</t>
  </si>
  <si>
    <t>教案、大纲、云盘、PPT</t>
  </si>
  <si>
    <r>
      <rPr>
        <sz val="10"/>
        <color rgb="FF000000"/>
        <rFont val="宋体"/>
        <charset val="134"/>
      </rPr>
      <t>职业教育数字媒体应用人才培养系列教材</t>
    </r>
  </si>
  <si>
    <t>163474</t>
  </si>
  <si>
    <t>Photoshop图像处理基础教程（Photoshop 2020）（微课版）</t>
  </si>
  <si>
    <t>https://www.ryjiaoyu.com/book/details/49653</t>
  </si>
  <si>
    <t>扩展案例、云盘素材、PPT、教案、大纲、微课等</t>
  </si>
  <si>
    <t>9787115586711</t>
  </si>
  <si>
    <t>Photoshop图像处理立体化教程（Photoshop 2020）（微课版）</t>
  </si>
  <si>
    <t xml:space="preserve">刘信杰 张学金 </t>
  </si>
  <si>
    <t>https://www.ryjiaoyu.com/book/details/4464https://www.ryjiaoyu.com/book/details/44640</t>
  </si>
  <si>
    <t>素材文件、效果文件、微课链接等</t>
  </si>
  <si>
    <t>164279</t>
  </si>
  <si>
    <t>Photoshop图像处理立体化教程（Photoshop 2021）（微课版）（第2版）</t>
  </si>
  <si>
    <t>刘信杰 张学金</t>
  </si>
  <si>
    <t>https://www.ryjiaoyu.com/book/details/50023</t>
  </si>
  <si>
    <t>PPT、教案、大纲、题库软件、拓展案例、素材及效果文件等</t>
  </si>
  <si>
    <t>9787115593252</t>
  </si>
  <si>
    <t>计算机图形图像处理——Photoshop项目教程（Photoshop CC 2018）</t>
  </si>
  <si>
    <t xml:space="preserve">段睿光 朱渤 陆平 徐微 </t>
  </si>
  <si>
    <t>https://www.ryjiaoyu.com/book/details/45501</t>
  </si>
  <si>
    <t>素材、案例、效果图、PPT、大纲等</t>
  </si>
  <si>
    <t xml:space="preserve">王亚娜 </t>
  </si>
  <si>
    <t>9787115537591</t>
  </si>
  <si>
    <t>边做边学——PhotoshopCS6图像制作案例教程（第3版）（微课版）</t>
  </si>
  <si>
    <t>Photoshop图形图像设计</t>
  </si>
  <si>
    <t>https://www.ryjiaoyu.com/book/details/41058</t>
  </si>
  <si>
    <t>9787115543622</t>
  </si>
  <si>
    <t>边做边学——Photoshop图像制作案例教程</t>
  </si>
  <si>
    <t xml:space="preserve">石坤泉，徐娴 </t>
  </si>
  <si>
    <t>https://www.ryjiaoyu.com/book/details/42003</t>
  </si>
  <si>
    <t>9787115559425</t>
  </si>
  <si>
    <t xml:space="preserve">Premiere Pro CS6视频编辑案例教程（全彩微课版）  </t>
  </si>
  <si>
    <t>https://www.ryjiaoyu.com/book/details/43077</t>
  </si>
  <si>
    <t>课件、教案、大纲、素材、效果文件</t>
  </si>
  <si>
    <t>9787115590923</t>
  </si>
  <si>
    <t>Premiere视频编辑案例教程（全彩微课版）（Premiere Pro CC 2019）</t>
  </si>
  <si>
    <t>https://www.ryjiaoyu.com/book/details/43786</t>
  </si>
  <si>
    <t>微课视频、大纲、云盘、教案、PPT</t>
  </si>
  <si>
    <t xml:space="preserve">马媛                    </t>
  </si>
  <si>
    <t>164755</t>
  </si>
  <si>
    <t>9787115647559</t>
  </si>
  <si>
    <t>Premiere视频编辑案例教程（全彩微课版）（第2版）（Premiere Pro 2020）</t>
  </si>
  <si>
    <t>王世宏  杨晓庆</t>
  </si>
  <si>
    <t>https://www.ryjiaoyu.com/book/details/50083</t>
  </si>
  <si>
    <t>教学大纲、配套教案、PPT课件、微课视频、素材与源文件、扩展案例、扩展设计知识等</t>
  </si>
  <si>
    <t>9787115586179</t>
  </si>
  <si>
    <t xml:space="preserve">Premiere视频编辑案例教程（微课版）（Premiere Pro CC 2019） </t>
  </si>
  <si>
    <t xml:space="preserve">王世宏  杨晓庆 </t>
  </si>
  <si>
    <t>https://www.ryjiaoyu.com/book/details/43787</t>
  </si>
  <si>
    <t>ppt、教案、大纲、微课视频、云盘</t>
  </si>
  <si>
    <t xml:space="preserve">单色  </t>
  </si>
  <si>
    <t>164177</t>
  </si>
  <si>
    <t>9787115641779</t>
  </si>
  <si>
    <t>Premiere视频编辑案例教程（微课版）（第2版）（Premiere Pro 2020）</t>
  </si>
  <si>
    <r>
      <rPr>
        <sz val="10"/>
        <color rgb="FF000000"/>
        <rFont val="宋体"/>
        <charset val="134"/>
      </rPr>
      <t>王世宏</t>
    </r>
    <r>
      <rPr>
        <sz val="10"/>
        <color rgb="FF000000"/>
        <rFont val="宋体"/>
        <charset val="134"/>
      </rPr>
      <t xml:space="preserve">  </t>
    </r>
    <r>
      <rPr>
        <sz val="10"/>
        <color rgb="FF000000"/>
        <rFont val="宋体"/>
        <charset val="134"/>
      </rPr>
      <t>杨晓庆</t>
    </r>
  </si>
  <si>
    <t>https://www.ryjiaoyu.com/book/details/50084</t>
  </si>
  <si>
    <t>素材、效果文件、大纲、课件、教案等</t>
  </si>
  <si>
    <t>9787115566102</t>
  </si>
  <si>
    <t xml:space="preserve">多媒体技术与应用立体化教程（微课版）（第2版）      </t>
  </si>
  <si>
    <t>戴敏利</t>
  </si>
  <si>
    <t>多媒体技术</t>
  </si>
  <si>
    <t>https://www.ryjiaoyu.com/book/details/42976</t>
  </si>
  <si>
    <t>PPT、教案、素材文件等</t>
  </si>
  <si>
    <t>164192</t>
  </si>
  <si>
    <t>9787115641922</t>
  </si>
  <si>
    <t>多媒体技术与应用立体化教程（微课版）（第3版）（2021版）</t>
  </si>
  <si>
    <t>https://www.ryjiaoyu.com/book/details/50647</t>
  </si>
  <si>
    <t>PPT、素材和效果、大纲、教案、拓展案例、题库软件等</t>
  </si>
  <si>
    <t>9787115537621</t>
  </si>
  <si>
    <t>H5页面设计与制作（全彩慕课版）</t>
  </si>
  <si>
    <t>新媒体技术</t>
  </si>
  <si>
    <t>https://www.ryjiaoyu.com/book/details/41217</t>
  </si>
  <si>
    <t>163746</t>
  </si>
  <si>
    <t>9787115637468</t>
  </si>
  <si>
    <t>H5页面设计与制作（全彩慕课版）（第2版）</t>
  </si>
  <si>
    <t>https://www.ryjiaoyu.com/book/details/50114</t>
  </si>
  <si>
    <t>PPT、教案、大纲、效果、素材等</t>
  </si>
  <si>
    <t>9787115538222</t>
  </si>
  <si>
    <t xml:space="preserve">短视频制作实战 策划 拍摄 制作 运营（全彩慕课版） </t>
  </si>
  <si>
    <t xml:space="preserve">郭韬 </t>
  </si>
  <si>
    <t>https://www.ryjiaoyu.com/book/details/40922</t>
  </si>
  <si>
    <t>PPT、教案、大纲、素材、视频</t>
  </si>
  <si>
    <t>164414</t>
  </si>
  <si>
    <t>9787115644145</t>
  </si>
  <si>
    <t>短视频制作实战 策划 拍摄 制作 运营（全彩慕课版）（第2版）</t>
  </si>
  <si>
    <t>郭韬</t>
  </si>
  <si>
    <t>https://www.ryjiaoyu.com/book/details/50645</t>
  </si>
  <si>
    <t>云盘、大纲、教案、PPT</t>
  </si>
  <si>
    <t>9787115581778</t>
  </si>
  <si>
    <t>视听语言与影视拍摄（活页式微课版）</t>
  </si>
  <si>
    <t>姜巧玲 陈晨</t>
  </si>
  <si>
    <t>https://www.ryjiaoyu.com/book/details/43996</t>
  </si>
  <si>
    <t>课程思政资源、问题归纳与自我测评、备课笔记、授课计划与课程标准、ppt课件、教案</t>
  </si>
  <si>
    <t>9787115537706</t>
  </si>
  <si>
    <t xml:space="preserve">VR全景拍摄一本通 </t>
  </si>
  <si>
    <t xml:space="preserve">朱富宁 刘纲 </t>
  </si>
  <si>
    <t>虚拟现实</t>
  </si>
  <si>
    <t>https://www.ryjiaoyu.com/book/details/39738</t>
  </si>
  <si>
    <t>课件、使用说明、素材</t>
  </si>
  <si>
    <t>9787115533692</t>
  </si>
  <si>
    <t>虚拟现实交互设计（基于Unity引擎）（微课版）</t>
  </si>
  <si>
    <t>李永亮</t>
  </si>
  <si>
    <t>https://www.ryjiaoyu.com/book/details/39720</t>
  </si>
  <si>
    <t>课件、素材、授课计划</t>
  </si>
  <si>
    <t>163210</t>
  </si>
  <si>
    <t>实用IT英语（第4版）</t>
  </si>
  <si>
    <t>李一 湛邵斌 孙洁</t>
  </si>
  <si>
    <t>通识课程</t>
  </si>
  <si>
    <t>英语</t>
  </si>
  <si>
    <t>https://www.ryjiaoyu.com/book/details/50347</t>
  </si>
  <si>
    <t>165459</t>
  </si>
  <si>
    <t>978-7-115-65459-5</t>
  </si>
  <si>
    <t>写作与沟通（慕课版 第2版）</t>
  </si>
  <si>
    <t>王用源</t>
  </si>
  <si>
    <t>高职本科通识课</t>
  </si>
  <si>
    <t>综合素质</t>
  </si>
  <si>
    <t>https://www.ryjiaoyu.com/book/details/52074</t>
  </si>
  <si>
    <t>ppt、教学大纲、课程标准、教学日历</t>
  </si>
  <si>
    <t>曹可可</t>
  </si>
  <si>
    <t>高等院校通识教育新形态系列教材</t>
  </si>
  <si>
    <t>9787115560650</t>
  </si>
  <si>
    <t xml:space="preserve">写作与沟通（慕课版） </t>
  </si>
  <si>
    <t>https://www.ryjiaoyu.com/book/details/43171</t>
  </si>
  <si>
    <t>课件、教学日历、大纲、案例</t>
  </si>
  <si>
    <t>楼雪樵</t>
  </si>
  <si>
    <t>9787115539762</t>
  </si>
  <si>
    <t xml:space="preserve">5G无线技术及部署（微课版） </t>
  </si>
  <si>
    <t>宋铁成 宋晓勤</t>
  </si>
  <si>
    <t>职教通信</t>
  </si>
  <si>
    <t>通信</t>
  </si>
  <si>
    <t>移动通信</t>
  </si>
  <si>
    <t>https://www.ryjiaoyu.com/book/details/41292</t>
  </si>
  <si>
    <t>9787115611048</t>
  </si>
  <si>
    <t>移动基站设备与维护（第4版）</t>
  </si>
  <si>
    <r>
      <rPr>
        <sz val="10"/>
        <color rgb="FF000000"/>
        <rFont val="宋体"/>
        <charset val="134"/>
      </rPr>
      <t>魏红</t>
    </r>
  </si>
  <si>
    <t>https://www.ryjiaoyu.com/book/details/45655</t>
  </si>
  <si>
    <r>
      <rPr>
        <sz val="10"/>
        <color rgb="FF000000"/>
        <rFont val="宋体"/>
        <charset val="134"/>
      </rPr>
      <t>通信技术精品系列教材</t>
    </r>
  </si>
  <si>
    <t>9787115605139</t>
  </si>
  <si>
    <t>Photoshop网店美工实例教程（第3版 全彩慕课版）</t>
  </si>
  <si>
    <t>https://www.ryjiaoyu.com/book/details/48001</t>
  </si>
  <si>
    <t>课件、大纲、教案、效果、素材、课程标准等</t>
  </si>
  <si>
    <t>9787115585608</t>
  </si>
  <si>
    <t xml:space="preserve">电子商务视觉设计 （第2版 慕课版）   </t>
  </si>
  <si>
    <t xml:space="preserve">童海君，蔡颖  </t>
  </si>
  <si>
    <t>https://www.ryjiaoyu.com/book/details/44505</t>
  </si>
  <si>
    <t>PPT、课后习题、素材、效果、教案、课程标准、习题答案、教学大纲</t>
  </si>
  <si>
    <t xml:space="preserve">连震月 </t>
  </si>
  <si>
    <t>9787115576675</t>
  </si>
  <si>
    <t>网店美工（第3版 全彩微课版）</t>
  </si>
  <si>
    <t xml:space="preserve">段建 张瀛 张磊 </t>
  </si>
  <si>
    <t>https://www.ryjiaoyu.com/book/details/45048</t>
  </si>
  <si>
    <t>教案、大纲、习题答案、实训、视频文件、素材、PPT、课程标准</t>
  </si>
  <si>
    <t>9787115616258</t>
  </si>
  <si>
    <t>网店美工（第4版 全彩微课版）（Photoshop CC 2020）</t>
  </si>
  <si>
    <t>段建 张瀛 张磊</t>
  </si>
  <si>
    <t>https://www.ryjiaoyu.com/book/details/48624</t>
  </si>
  <si>
    <t>PPT、教案、大纲、课程标准、视频文件、习题答案、综合实训等</t>
  </si>
  <si>
    <t>9787115495679</t>
  </si>
  <si>
    <t>Linux网络操作系统项目教程（RHEL 7.4/CentOS 7.4）（第3版）（微课版）</t>
  </si>
  <si>
    <t>杨云 林哲</t>
  </si>
  <si>
    <t>网络技术与操作系统</t>
  </si>
  <si>
    <t>Linux 网络系统管理</t>
  </si>
  <si>
    <t>http://www.ryjiaoyu.com/book/details/9163</t>
  </si>
  <si>
    <t>PPT、大纲、教案、答案、试题、视频</t>
  </si>
  <si>
    <t>9787115620644</t>
  </si>
  <si>
    <t>Linux网络操作系统项目教程（RHEL 7.4/CentOS 7.4）（微课版）（第4版）</t>
  </si>
  <si>
    <t>杨云 吴敏 马玉英 王春身</t>
  </si>
  <si>
    <t>https://www.ryjiaoyu.com/book/details/48490</t>
  </si>
  <si>
    <t>9787115567963</t>
  </si>
  <si>
    <t xml:space="preserve">Linux网络操作系统项目教程（RHEL 8/CentOS 8）（微课版）（第4版） </t>
  </si>
  <si>
    <t>https://www.ryjiaoyu.com/book/details/43626</t>
  </si>
  <si>
    <t>PPT、教案、论坛、实践教学、计划、课程标准、题库、手册、指南、答案、材料</t>
  </si>
  <si>
    <t>163728</t>
  </si>
  <si>
    <t>9787115637284</t>
  </si>
  <si>
    <t>Linux网络操作系统项目教程（Ubuntu）（微课版）</t>
  </si>
  <si>
    <t>杨云 余建浙 王春身</t>
  </si>
  <si>
    <t>https://www.ryjiaoyu.com/book/details/49362</t>
  </si>
  <si>
    <t>163428</t>
  </si>
  <si>
    <t>Linux网络操作系统项目教程（欧拉/麒麟）（微课版）（第5版）</t>
  </si>
  <si>
    <t>杨云  杨昊龙  吴敏</t>
  </si>
  <si>
    <t>https://www.ryjiaoyu.com/book/details/49631</t>
  </si>
  <si>
    <t>165192</t>
  </si>
  <si>
    <t>9787115651921</t>
  </si>
  <si>
    <t>Linux网络操作系统项目教程（统信UOS V20）（微课版）（第5版）</t>
  </si>
  <si>
    <t>吴敏  杨昊龙  李谷伟</t>
  </si>
  <si>
    <t>https://www.ryjiaoyu.com/book/details/50346</t>
  </si>
  <si>
    <t>PPT、教案、课程标准、实践任务单、授课计划等</t>
  </si>
  <si>
    <t>9787115566164</t>
  </si>
  <si>
    <t>Linux系统管理基础项目教程（CentOS 7.2）（微课版）</t>
  </si>
  <si>
    <t>金京犬 杨寅冬</t>
  </si>
  <si>
    <t>https://www.ryjiaoyu.com/book/details/43455</t>
  </si>
  <si>
    <t>大纲、习题答案、课程标准</t>
  </si>
  <si>
    <t>9787115576330</t>
  </si>
  <si>
    <t>网络服务器搭建、配置与管理——Linux（RHEL 8/CentOS 8）（微课版）（第4版）</t>
  </si>
  <si>
    <t xml:space="preserve">杨云 魏尧 王雪蓉 </t>
  </si>
  <si>
    <t>https://www.ryjiaoyu.com/book/details/43625</t>
  </si>
  <si>
    <t>PPT课件、扩展阅读附录内容、综合实训、作业题目、作业题目及参考步骤</t>
  </si>
  <si>
    <t>165184</t>
  </si>
  <si>
    <t>9787115651846</t>
  </si>
  <si>
    <t>网络服务器搭建、配置与管理——Linux（麒麟/欧拉）（微课版）（第5版）</t>
  </si>
  <si>
    <t>杨云  杨昊龙</t>
  </si>
  <si>
    <t>https://www.ryjiaoyu.com/book/details/50026</t>
  </si>
  <si>
    <t>试卷、PPT、单元设计、电子教案、课程标准、课后习题答案等</t>
  </si>
  <si>
    <t>163729</t>
  </si>
  <si>
    <t>9787115637291</t>
  </si>
  <si>
    <t>网络服务器搭建、配置与管理——Linux（统信UOS V20）（微课版）</t>
  </si>
  <si>
    <t>吴敏 杨昊龙</t>
  </si>
  <si>
    <t>https://www.ryjiaoyu.com/book/details/49632</t>
  </si>
  <si>
    <t>PPT、教案、课程标准、课堂实践任务单、慕课视频、授课计划、微课视频习题及答案等</t>
  </si>
  <si>
    <t>9787115499608</t>
  </si>
  <si>
    <t>网络服务器搭建、配置与管理——Linux版（第3版）（微课版）</t>
  </si>
  <si>
    <t>杨云 唐柱斌</t>
  </si>
  <si>
    <t>http://www.ryjiaoyu.com/book/details/9231</t>
  </si>
  <si>
    <t>PPT、视频、试题、答案、教案</t>
  </si>
  <si>
    <t>9787115482952</t>
  </si>
  <si>
    <t>Windows Server 2012活动目录企业应用（微课版）</t>
  </si>
  <si>
    <t>http://www.ryjiaoyu.com/book/details/8794</t>
  </si>
  <si>
    <t>9787115526700</t>
  </si>
  <si>
    <t>Windows Server 2012组网技术项目教程（第4版）（微课版）</t>
  </si>
  <si>
    <t>杨云 黄勇达 张蕾 徐丽萍</t>
  </si>
  <si>
    <t>https://www.ryjiaoyu.com/book/details/9533</t>
  </si>
  <si>
    <t>电子教案、拓展提升、PPT课件、微课、项目任务单、项目指导书、资源下载说明、答案、课程标准</t>
  </si>
  <si>
    <t>9787115617224</t>
  </si>
  <si>
    <t>Windows Server 2016网络管理项目教程（微课版）（第3版）</t>
  </si>
  <si>
    <r>
      <rPr>
        <sz val="10"/>
        <color rgb="FF000000"/>
        <rFont val="宋体"/>
        <charset val="134"/>
      </rPr>
      <t>邓文达 易月娥</t>
    </r>
  </si>
  <si>
    <t>https://www.ryjiaoyu.com/book/details/47660</t>
  </si>
  <si>
    <t>PPT、SPOC导入操作说明</t>
  </si>
  <si>
    <r>
      <rPr>
        <sz val="10"/>
        <color rgb="FF000000"/>
        <rFont val="宋体"/>
        <charset val="134"/>
      </rPr>
      <t>名校名师精品系列教材</t>
    </r>
  </si>
  <si>
    <t>159498</t>
  </si>
  <si>
    <t>9787115594983</t>
  </si>
  <si>
    <t>Windows Server 网络操作系统项目教程（Windows Server 2019）（微课版）（第2版）</t>
  </si>
  <si>
    <t>杨云 刁琦 郑泽</t>
  </si>
  <si>
    <t>https://www.ryjiaoyu.com/book/details/45073</t>
  </si>
  <si>
    <t>课件、教案、实训指导书、课程标准、授课计划、视频等</t>
  </si>
  <si>
    <t>164251</t>
  </si>
  <si>
    <t>9787115642516</t>
  </si>
  <si>
    <t>Windows Server 网络操作系统项目教程（Windows Server 2022）（微课版）（第3版）</t>
  </si>
  <si>
    <t>杨云 黄成良 付军</t>
  </si>
  <si>
    <t>https://www.ryjiaoyu.com/book/details/49361</t>
  </si>
  <si>
    <t>PPT、教案、答案、课程标准、习题、项目任务单、项目实训等</t>
  </si>
  <si>
    <t>9787115546418</t>
  </si>
  <si>
    <t>WindowsServer网络操作系统项目教程（微课版）</t>
  </si>
  <si>
    <t xml:space="preserve">杨云  徐培镟 </t>
  </si>
  <si>
    <t>Windows网络系统管理</t>
  </si>
  <si>
    <t>https://www.ryjiaoyu.com/book/details/41398</t>
  </si>
  <si>
    <t>课件、教案、实训指导书、课程标准、授课计划、视频</t>
  </si>
  <si>
    <t>高职高专名校名师精品“十三五”规划教材</t>
  </si>
  <si>
    <t>9787115539793</t>
  </si>
  <si>
    <t>操作系统（第5版）</t>
  </si>
  <si>
    <t>宗大华，宗涛，陈吉人</t>
  </si>
  <si>
    <t>https://www.ryjiaoyu.com/book/details/41278</t>
  </si>
  <si>
    <t>习题答案、PPT</t>
  </si>
  <si>
    <t>工业和信息化“十三五”高职高专人才培养规划教材</t>
  </si>
  <si>
    <t>9787115555854</t>
  </si>
  <si>
    <t xml:space="preserve">计算机网络安全技术（第6版）  </t>
  </si>
  <si>
    <t>石淑华 池瑞楠</t>
  </si>
  <si>
    <t>https://www.ryjiaoyu.com/book/details/41887</t>
  </si>
  <si>
    <t>164520</t>
  </si>
  <si>
    <t>计算机网络安全技术（第7版）（微课版）</t>
  </si>
  <si>
    <t>https://www.ryjiaoyu.com/book/details/51309</t>
  </si>
  <si>
    <t>PPT、课程标准、课后习题答案、虚拟机+工具软件下载链接</t>
  </si>
  <si>
    <t>9787115586117</t>
  </si>
  <si>
    <t>网络安全技术与实训（微课版）（第5版）</t>
  </si>
  <si>
    <t xml:space="preserve">杨文虎 刘志杰 </t>
  </si>
  <si>
    <t>https://www.ryjiaoyu.com/book/details/44120</t>
  </si>
  <si>
    <t>电子课件、素材文件、微课视频、配套精品课程网站</t>
  </si>
  <si>
    <t>9787115361875</t>
  </si>
  <si>
    <t>计算机网络基础(第3版)(“十二五”职业教育国家规划教材经全国职业教育教材审定委员会审定)</t>
  </si>
  <si>
    <t>杜煜 姚鸿 编著</t>
  </si>
  <si>
    <t>http://www.ryjiaoyu.com/book/details/4083</t>
  </si>
  <si>
    <t>工业和信息化人才培养规划教材——高职高专计算机系列</t>
  </si>
  <si>
    <t>162392</t>
  </si>
  <si>
    <t>9787115623928</t>
  </si>
  <si>
    <t>计算机网络基础（第3版）（微课版）</t>
  </si>
  <si>
    <t>武春岭  王隆杰  汪双顶</t>
  </si>
  <si>
    <t>https://www.ryjiaoyu.com/book/details/43585</t>
  </si>
  <si>
    <t>工业和信息化精品系列教材——网络技术</t>
  </si>
  <si>
    <t>9787115566447</t>
  </si>
  <si>
    <t>计算机网络技术基础（微课版）</t>
  </si>
  <si>
    <t>杨云 胡海波</t>
  </si>
  <si>
    <t>https://www.ryjiaoyu.com/book/details/41397</t>
  </si>
  <si>
    <t>试卷、教学设计、课程标准、授课计划表、PPT、习题答案、微课链接</t>
  </si>
  <si>
    <t>163149</t>
  </si>
  <si>
    <t>9787115631497</t>
  </si>
  <si>
    <t>计算机网络技术基础（微课版）（第6版）</t>
  </si>
  <si>
    <t>周舸</t>
  </si>
  <si>
    <t>https://www.ryjiaoyu.com/book/details/48078</t>
  </si>
  <si>
    <t>PPT、课后习题、教案、大纲、自测卷等</t>
  </si>
  <si>
    <t>9787115567321</t>
  </si>
  <si>
    <t xml:space="preserve">网络互联技术任务驱动式教程（微课版） </t>
  </si>
  <si>
    <t>邓启润，钟文基</t>
  </si>
  <si>
    <t>https://www.ryjiaoyu.com/book/details/41565</t>
  </si>
  <si>
    <t>PPT、教案、自动评分的网络模型</t>
  </si>
  <si>
    <t>9787115544872</t>
  </si>
  <si>
    <t xml:space="preserve">网络系统建设与运维（初级） </t>
  </si>
  <si>
    <t>https://www.ryjiaoyu.com/book/details/41286</t>
  </si>
  <si>
    <t>课件、实验手册、习题答案、大纲</t>
  </si>
  <si>
    <t xml:space="preserve">郭雯 </t>
  </si>
  <si>
    <t>163745</t>
  </si>
  <si>
    <t>9787115637451</t>
  </si>
  <si>
    <t>网络系统建设与运维（初级）（微课版）（第2版）</t>
  </si>
  <si>
    <r>
      <rPr>
        <sz val="10"/>
        <color rgb="FF000000"/>
        <rFont val="宋体"/>
        <charset val="134"/>
      </rPr>
      <t>华为技术有限公司</t>
    </r>
  </si>
  <si>
    <t>https://www.ryjiaoyu.com/book/details/49269</t>
  </si>
  <si>
    <t>PPT、教案、大纲、慕课、实验手册、习题答案等</t>
  </si>
  <si>
    <t>王照玉</t>
  </si>
  <si>
    <r>
      <rPr>
        <sz val="10"/>
        <color rgb="FF000000"/>
        <rFont val="宋体"/>
        <charset val="134"/>
      </rPr>
      <t>华为“1+X”职业技能等级证书配套系列教材</t>
    </r>
  </si>
  <si>
    <t>9787115540522</t>
  </si>
  <si>
    <t>网络系统建设与运维（高级）</t>
  </si>
  <si>
    <t>https://www.ryjiaoyu.com/book/details/41288</t>
  </si>
  <si>
    <t>课件、大纲、参考答案、视频、实验手册</t>
  </si>
  <si>
    <t>163752</t>
  </si>
  <si>
    <t>网络系统建设与运维（高级）（微课版）（第2版）</t>
  </si>
  <si>
    <t>华为技术有限公司</t>
  </si>
  <si>
    <t>https://www.ryjiaoyu.com/book/details/49267</t>
  </si>
  <si>
    <t>PPT、大纲、参考答案、参考答案、实验模拟题、教案等</t>
  </si>
  <si>
    <t>华为“1+X”职业技能等级证书配套系列教材</t>
  </si>
  <si>
    <t>9787115543479</t>
  </si>
  <si>
    <t xml:space="preserve">网络系统建设与运维（中级） </t>
  </si>
  <si>
    <t xml:space="preserve">华为技术有限公司  </t>
  </si>
  <si>
    <t>https://www.ryjiaoyu.com/book/details/41287</t>
  </si>
  <si>
    <t>163321</t>
  </si>
  <si>
    <t>网络系统建设与运维（中级）（微课版）（第2版）</t>
  </si>
  <si>
    <t>https://www.ryjiaoyu.com/book/details/49268</t>
  </si>
  <si>
    <t>PPT、大纲、习题参考答案、实验手册、实验考试模拟题、教案等</t>
  </si>
  <si>
    <t>9787115347282</t>
  </si>
  <si>
    <t>网络组建与维护技术(第2版)</t>
  </si>
  <si>
    <t>汪双顶 余明辉 主编</t>
  </si>
  <si>
    <t>201405</t>
  </si>
  <si>
    <t>局域网组建</t>
  </si>
  <si>
    <t>http://www.ryjiaoyu.com/book/details/67</t>
  </si>
  <si>
    <t>课件、答案</t>
  </si>
  <si>
    <t>9787115594273</t>
  </si>
  <si>
    <t>无线局域网应用技术（微课版）（第2版）</t>
  </si>
  <si>
    <t>黄君羡</t>
  </si>
  <si>
    <t>https://www.ryjiaoyu.com/book/details/46048</t>
  </si>
  <si>
    <t>课件、教案、大纲、习题答案等</t>
  </si>
  <si>
    <t>162775</t>
  </si>
  <si>
    <t>9787115627759</t>
  </si>
  <si>
    <t>无线局域网应用技术（微课版）（第3版）</t>
  </si>
  <si>
    <t>https://www.ryjiaoyu.com/book/details/49020</t>
  </si>
  <si>
    <t>产品文档、PPT、教案、大纲、课后习题答案、配套工具包等</t>
  </si>
  <si>
    <t>9787115517357</t>
  </si>
  <si>
    <t>多层交换技术(理论篇)</t>
  </si>
  <si>
    <t>汪双顶 王隆杰 王金周 黄君羡</t>
  </si>
  <si>
    <t>路由交换</t>
  </si>
  <si>
    <t>https://www.ryjiaoyu.com/book/details/9644</t>
  </si>
  <si>
    <t>PPT、工具包、大纲、课标、实验报告模板、习题答案等</t>
  </si>
  <si>
    <t>9787115505729</t>
  </si>
  <si>
    <t>路由交换技术及应用（第3版）</t>
  </si>
  <si>
    <t>孙秀英</t>
  </si>
  <si>
    <t>http://www.ryjiaoyu.com/book/details/9537</t>
  </si>
  <si>
    <t>162990</t>
  </si>
  <si>
    <t>路由交换技术及应用（第4版）</t>
  </si>
  <si>
    <t>https://www.ryjiaoyu.com/book/details/47556</t>
  </si>
  <si>
    <t>PPT、教案、大纲、实验、习题答案、拓展资源等</t>
  </si>
  <si>
    <t>9787115435071</t>
  </si>
  <si>
    <t>网络互联技术（理论篇）</t>
  </si>
  <si>
    <t>汪双顶 武春岭 王津</t>
  </si>
  <si>
    <t>201707</t>
  </si>
  <si>
    <t>网络互联</t>
  </si>
  <si>
    <t>http://www.ryjiaoyu.com/book/details/7426</t>
  </si>
  <si>
    <t>9787115435064</t>
  </si>
  <si>
    <t>网络互联技术（实践篇）</t>
  </si>
  <si>
    <t>李畅 刘志成 张平安</t>
  </si>
  <si>
    <t>http://www.ryjiaoyu.com/book/details/7427</t>
  </si>
  <si>
    <t>9787115350732</t>
  </si>
  <si>
    <t>综合布线技术项目教程(第3版)</t>
  </si>
  <si>
    <t>禹禄君、张治元、金富秋</t>
  </si>
  <si>
    <t>201606</t>
  </si>
  <si>
    <t>综合布线</t>
  </si>
  <si>
    <t>http://www.ryjiaoyu.com/book/details/5589</t>
  </si>
  <si>
    <t>PPT、答案、补充</t>
  </si>
  <si>
    <t>164280</t>
  </si>
  <si>
    <t>9787115642806</t>
  </si>
  <si>
    <t>互联网文案写作（微课版 第2版）</t>
  </si>
  <si>
    <r>
      <rPr>
        <sz val="10"/>
        <color rgb="FF000000"/>
        <rFont val="宋体"/>
        <charset val="134"/>
      </rPr>
      <t>张润彤</t>
    </r>
  </si>
  <si>
    <t>网络与新媒体</t>
  </si>
  <si>
    <t>https://www.ryjiaoyu.com/book/details/52321</t>
  </si>
  <si>
    <t>164082</t>
  </si>
  <si>
    <t>9787115640826</t>
  </si>
  <si>
    <t>新媒体营销：营销方式+推广技巧+案例实训（微课版 第2版）</t>
  </si>
  <si>
    <t>https://www.ryjiaoyu.com/book/details/50607</t>
  </si>
  <si>
    <t>9787115461810</t>
  </si>
  <si>
    <t>ASP.NET动态Web开发技术</t>
  </si>
  <si>
    <t>郭玲 李俊平</t>
  </si>
  <si>
    <t>网站开发</t>
  </si>
  <si>
    <t>ASP.NET 应用开发</t>
  </si>
  <si>
    <t>http://www.ryjiaoyu.com/book/details/8206</t>
  </si>
  <si>
    <t>PPT、大纲、补充、教案</t>
  </si>
  <si>
    <t>9787115572325</t>
  </si>
  <si>
    <t>Bootstrap基础教程</t>
  </si>
  <si>
    <t>赵丙秀 汪晓青 李文蕙</t>
  </si>
  <si>
    <t>BootStrap</t>
  </si>
  <si>
    <t>https://www.ryjiaoyu.com/book/details/44113</t>
  </si>
  <si>
    <t>实训操作指导等</t>
  </si>
  <si>
    <t>163787</t>
  </si>
  <si>
    <t>9787115637871</t>
  </si>
  <si>
    <t>Java Web动态网站开发（第2版）（微课版）</t>
  </si>
  <si>
    <t>张桓，李金靖</t>
  </si>
  <si>
    <t>Java Web</t>
  </si>
  <si>
    <t>https://www.ryjiaoyu.com/book/details/48691</t>
  </si>
  <si>
    <t>课件、案例、课标、大纲、习题答案、素材</t>
  </si>
  <si>
    <t>9787115501936</t>
  </si>
  <si>
    <t>Java Web动态网站开发（微课版）</t>
  </si>
  <si>
    <t>张桓 李金靖</t>
  </si>
  <si>
    <t>http://www.ryjiaoyu.com/book/details/9450</t>
  </si>
  <si>
    <t>PPT、答案、答案、代码</t>
  </si>
  <si>
    <t>9787115497499</t>
  </si>
  <si>
    <t>JavaScript+jQuery开发实战</t>
  </si>
  <si>
    <t>戴雯惠 李家兵</t>
  </si>
  <si>
    <t>JavaScript/jQuery</t>
  </si>
  <si>
    <t>http://www.ryjiaoyu.com/book/details/8943</t>
  </si>
  <si>
    <t>教案、答案、PPT</t>
  </si>
  <si>
    <t>新技术技能人才培养系列教程</t>
  </si>
  <si>
    <t>9787115348050</t>
  </si>
  <si>
    <t>PHP+MySQL网站开发技术项目式教程（第2版）</t>
  </si>
  <si>
    <t>唐俊</t>
  </si>
  <si>
    <t>PHP开发</t>
  </si>
  <si>
    <t>http://www.ryjiaoyu.com/book/details/5201</t>
  </si>
  <si>
    <t>9787115494207</t>
  </si>
  <si>
    <t>Vue 企业开发实战</t>
  </si>
  <si>
    <t>肖睿 龙颖</t>
  </si>
  <si>
    <t>Vue</t>
  </si>
  <si>
    <t>http://www.ryjiaoyu.com/book/details/8941</t>
  </si>
  <si>
    <t>9787115492074</t>
  </si>
  <si>
    <t>HTML5+CSS3 Web前端开发技术（第2版）</t>
  </si>
  <si>
    <t>刘德山</t>
  </si>
  <si>
    <t>Web前端/网页设计制作</t>
  </si>
  <si>
    <t>https://www.ryjiaoyu.com/book/details/8983</t>
  </si>
  <si>
    <t>PPT、源代码、案例库、参考文献、课程思政素材等</t>
  </si>
  <si>
    <t>王宣</t>
  </si>
  <si>
    <t>164959</t>
  </si>
  <si>
    <t>9787115649591</t>
  </si>
  <si>
    <t>HTML5+CSS3 Web前端开发技术（第3版 微课版）</t>
  </si>
  <si>
    <t>刘德山  褚芸芸  孙美乔</t>
  </si>
  <si>
    <t>https://www.ryjiaoyu.com/book/details/51914</t>
  </si>
  <si>
    <t>Web开发人才培养系列丛书</t>
  </si>
  <si>
    <t>162680</t>
  </si>
  <si>
    <t>9787115626806</t>
  </si>
  <si>
    <t>HTML5+CSS3 Web前端开发技术（任务式）（微课版）（第2版）</t>
  </si>
  <si>
    <t>于丽娜</t>
  </si>
  <si>
    <t>https://www.ryjiaoyu.com/book/details/49357</t>
  </si>
  <si>
    <t>PPT、大纲、阶段代码等</t>
  </si>
  <si>
    <t>9787115545145</t>
  </si>
  <si>
    <t xml:space="preserve">HTML5+CSS3 Web前端设计基础教程（第2版）（微课版） </t>
  </si>
  <si>
    <t>吴丰</t>
  </si>
  <si>
    <t>https://www.ryjiaoyu.com/book/details/41185</t>
  </si>
  <si>
    <t>课件、源代码、授课计划</t>
  </si>
  <si>
    <t>162671</t>
  </si>
  <si>
    <t>9787115626714</t>
  </si>
  <si>
    <t>HTML5+CSS3 Web前端设计基础教程（第3版）（微课版）</t>
  </si>
  <si>
    <t>https://www.ryjiaoyu.com/book/details/48241</t>
  </si>
  <si>
    <t>PPT、课程标准、课程教学诊断报告、模板素材、学期授课计划、源文件、思政学习、教学设计</t>
  </si>
  <si>
    <t>160468</t>
  </si>
  <si>
    <t>9787115604682</t>
  </si>
  <si>
    <t>HTML5+CSS3网页设计与制作实战（项目式）（第5版）（微课版）</t>
  </si>
  <si>
    <t>颜珍平 陈承欢 汤梦姣</t>
  </si>
  <si>
    <t>https://www.ryjiaoyu.com/book/details/45458</t>
  </si>
  <si>
    <t>微课视频、电子活页、案例代码、PPT、大纲、教案、教学导航、模块练习</t>
  </si>
  <si>
    <t>9787115614063</t>
  </si>
  <si>
    <t>HTML5+CSS3网站设计基础教程（第3版）</t>
  </si>
  <si>
    <r>
      <rPr>
        <sz val="10"/>
        <color rgb="FF000000"/>
        <rFont val="宋体"/>
        <charset val="134"/>
      </rPr>
      <t>黑马程序员</t>
    </r>
  </si>
  <si>
    <t>https://www.ryjiaoyu.com/book/details/47775</t>
  </si>
  <si>
    <t>PPT、教学大纲、教学设计</t>
  </si>
  <si>
    <t>9787115528964</t>
  </si>
  <si>
    <t>HTML5应用开发案例教程（微课版）</t>
  </si>
  <si>
    <t xml:space="preserve">古凌岚 袁宜英 </t>
  </si>
  <si>
    <t>https://www.ryjiaoyu.com/book/details/8967</t>
  </si>
  <si>
    <t>源代码、课后练习及答案、课程标准、PPT</t>
  </si>
  <si>
    <t>160023</t>
  </si>
  <si>
    <t>9787115600233</t>
  </si>
  <si>
    <t xml:space="preserve">Web前端开发案例教程（HTML5+CSS3）（微课版）（第2版）  </t>
  </si>
  <si>
    <t>李志云  董文华</t>
  </si>
  <si>
    <t>202301</t>
  </si>
  <si>
    <t>https://www.ryjiaoyu.com/book/details/45476</t>
  </si>
  <si>
    <t>PPT、教案、源码、素材、授课计划、习题及答案、试卷、微课链接等</t>
  </si>
  <si>
    <t>9787115534859</t>
  </si>
  <si>
    <t xml:space="preserve">网页设计与制作（HTML5+CSS3+JavaScript）（第4版）（微课版） </t>
  </si>
  <si>
    <t xml:space="preserve">赵丰年 </t>
  </si>
  <si>
    <t>https://www.ryjiaoyu.com/book/details/40249</t>
  </si>
  <si>
    <t>PPT、大纲、题库、源代码、参考答案</t>
  </si>
  <si>
    <t>163983</t>
  </si>
  <si>
    <t>9787115639837</t>
  </si>
  <si>
    <t>网页设计与制作（HTML5+CSS3+JavaScript）（第5版）（微课版）</t>
  </si>
  <si>
    <t>赵丰年</t>
  </si>
  <si>
    <t>https://www.ryjiaoyu.com/book/details/49785</t>
  </si>
  <si>
    <t>PPT、案例素材与源代码、教学大纲、课后习题、练习库、微课视频等</t>
  </si>
  <si>
    <t>162569</t>
  </si>
  <si>
    <t>9787115625694</t>
  </si>
  <si>
    <t>网页设计与制作案例教程（HTML5+CSS3+JavaScript）（微课版）（第2版）</t>
  </si>
  <si>
    <t>李志云  田 洁</t>
  </si>
  <si>
    <t>https://www.ryjiaoyu.com/book/details/48690</t>
  </si>
  <si>
    <t>PPT、微课视频、教案、源代码等</t>
  </si>
  <si>
    <t>9787115565983</t>
  </si>
  <si>
    <t>网页设计与制作项目教程（HTML+CSS+JavaScript）（第2版）</t>
  </si>
  <si>
    <t>202202</t>
  </si>
  <si>
    <t>https://www.ryjiaoyu.com/book/details/44119</t>
  </si>
  <si>
    <t>PPT、教学视频、教学设计、教学大纲、源代码</t>
  </si>
  <si>
    <t>162266</t>
  </si>
  <si>
    <t>9787115622662</t>
  </si>
  <si>
    <t>电子商务网站建设与实践（第5版）</t>
  </si>
  <si>
    <t>梁露 刘健</t>
  </si>
  <si>
    <t>电子商务网站建设</t>
  </si>
  <si>
    <t>https://www.ryjiaoyu.com/book/details/45282</t>
  </si>
  <si>
    <t>163061</t>
  </si>
  <si>
    <t>商务网页设计与制作（第2版）（微课版）</t>
  </si>
  <si>
    <t>谢元芒</t>
  </si>
  <si>
    <t>https://www.ryjiaoyu.com/book/details/48503</t>
  </si>
  <si>
    <t>PPT、教案、大纲、素材、习题答案等</t>
  </si>
  <si>
    <t>9787115531759</t>
  </si>
  <si>
    <t xml:space="preserve">物联网操作系统原理（LiteOS）  </t>
  </si>
  <si>
    <t xml:space="preserve">孔令和 李雪峰 柴方明    </t>
  </si>
  <si>
    <t>物联网技术</t>
  </si>
  <si>
    <t>https://www.ryjiaoyu.com/book/details/38982</t>
  </si>
  <si>
    <t>164316</t>
  </si>
  <si>
    <t>9787115643162</t>
  </si>
  <si>
    <t>新媒体推广（微课版 第2版）</t>
  </si>
  <si>
    <t>赵雨，彭坤</t>
  </si>
  <si>
    <t>新媒体</t>
  </si>
  <si>
    <t>https://www.ryjiaoyu.com/book/details/51016</t>
  </si>
  <si>
    <t>案例资源、课程教学标准、人才培养方案</t>
  </si>
  <si>
    <t>9787115542410</t>
  </si>
  <si>
    <t>新媒体推广（微课版）</t>
  </si>
  <si>
    <t>https://www.ryjiaoyu.com/book/details/41432</t>
  </si>
  <si>
    <t>案例资源、全书PPT、教学标准、自测答案、教案</t>
  </si>
  <si>
    <t>9787115566430</t>
  </si>
  <si>
    <t xml:space="preserve">直播营销（第2版 慕课版）  </t>
  </si>
  <si>
    <t>蔡勤 李圆圆</t>
  </si>
  <si>
    <t>https://www.ryjiaoyu.com/book/details/43738</t>
  </si>
  <si>
    <t>PPT、教案、教学大纲、试卷、课程建设</t>
  </si>
  <si>
    <t>163709</t>
  </si>
  <si>
    <t>直播营销（第3版 慕课版）</t>
  </si>
  <si>
    <t>蔡勤，李圆圆</t>
  </si>
  <si>
    <t>https://www.ryjiaoyu.com/book/details/50577</t>
  </si>
  <si>
    <t>新媒体·新传播·新运营系列丛书</t>
  </si>
  <si>
    <t>9787115526076</t>
  </si>
  <si>
    <t>Photoshop CC UI设计案例教程（全彩慕课版）</t>
  </si>
  <si>
    <t xml:space="preserve">王京晶 </t>
  </si>
  <si>
    <t>新媒体设计</t>
  </si>
  <si>
    <t>http://www.ryjiaoyu.com/book/details/39864</t>
  </si>
  <si>
    <t>PPT、教案、大纲</t>
  </si>
  <si>
    <t>163996</t>
  </si>
  <si>
    <t>9787115639967</t>
  </si>
  <si>
    <t>Photoshop CC UI设计案例教程（全彩慕课版）（第2版）</t>
  </si>
  <si>
    <t>王京晶</t>
  </si>
  <si>
    <t>https://www.ryjiaoyu.com/book/details/48087</t>
  </si>
  <si>
    <t>PPT、大纲、教案、动图展示、云盘等</t>
  </si>
  <si>
    <t>9787115587428</t>
  </si>
  <si>
    <t xml:space="preserve">移动UI交互设计（微课版）（第2版） </t>
  </si>
  <si>
    <t xml:space="preserve">夏琰 </t>
  </si>
  <si>
    <t>https://www.ryjiaoyu.com/book/details/45182</t>
  </si>
  <si>
    <t>微课、素材、习题答案、PP</t>
  </si>
  <si>
    <t xml:space="preserve">马媛 </t>
  </si>
  <si>
    <t>9787115612281</t>
  </si>
  <si>
    <t>移动UI界面设计（第2版）（微课版）</t>
  </si>
  <si>
    <t>张晓景，李晓斌</t>
  </si>
  <si>
    <t>https://www.ryjiaoyu.com/book/details/46616</t>
  </si>
  <si>
    <t>9787115559951</t>
  </si>
  <si>
    <t>新能源汽车整车控制技术</t>
  </si>
  <si>
    <t xml:space="preserve">田晋跃 郭荣 </t>
  </si>
  <si>
    <t>高职本科汽车</t>
  </si>
  <si>
    <t>新能源汽车技术</t>
  </si>
  <si>
    <t>https://www.ryjiaoyu.com/book/details/39137</t>
  </si>
  <si>
    <t>PPT、课程标准、授课教案纲要、习题参考答案、学期授课计划</t>
  </si>
  <si>
    <t>9787115573674</t>
  </si>
  <si>
    <t>智能制造概论</t>
  </si>
  <si>
    <t>王道平 殷悦</t>
  </si>
  <si>
    <t>https://www.ryjiaoyu.com/book/details/42990</t>
  </si>
  <si>
    <t>课件、教案、大纲、计划、习题答案</t>
  </si>
  <si>
    <t>9787115578334</t>
  </si>
  <si>
    <t>文字录入与编辑立体化教程（微课版）（第2版）</t>
  </si>
  <si>
    <t xml:space="preserve">葛绪涛 刘磊 </t>
  </si>
  <si>
    <t>https://www.ryjiaoyu.com/book/details/43823</t>
  </si>
  <si>
    <t>PPT、教案、素材、效果、教学扩展包、题库练习软件</t>
  </si>
  <si>
    <t>9787115375674</t>
  </si>
  <si>
    <t>计算机病毒原理与防范（第2版）</t>
  </si>
  <si>
    <t>秦志光 张凤荔</t>
  </si>
  <si>
    <t>201601</t>
  </si>
  <si>
    <t>信息安全技术</t>
  </si>
  <si>
    <t>http://www.ryjiaoyu.com/book/details/5407</t>
  </si>
  <si>
    <t>PPT、补充</t>
  </si>
  <si>
    <t>21世纪高等教育信息安全系列规划教材</t>
  </si>
  <si>
    <t>9787115476210</t>
  </si>
  <si>
    <t>计算机网络安全基础（第5版）</t>
  </si>
  <si>
    <t>袁津生  吴砚农</t>
  </si>
  <si>
    <t>201802</t>
  </si>
  <si>
    <t>http://www.ryjiaoyu.com/book/details/8241</t>
  </si>
  <si>
    <t>PPT、教案、大纲、答案、素材</t>
  </si>
  <si>
    <t>165506</t>
  </si>
  <si>
    <t>978-7-115-65506-6</t>
  </si>
  <si>
    <t>计算机网络安全基础（第6版 微课版 ）</t>
  </si>
  <si>
    <t>李群 袁津生</t>
  </si>
  <si>
    <t>https://www.ryjiaoyu.com/book/details/50722</t>
  </si>
  <si>
    <t>课件、教案、大纲、习题答案</t>
  </si>
  <si>
    <t>网络空间安全人才能力培养新形态系列</t>
  </si>
  <si>
    <t>9787115389084</t>
  </si>
  <si>
    <t>入侵检测技术（第2版）</t>
  </si>
  <si>
    <t>薛静锋 祝烈煌</t>
  </si>
  <si>
    <t>http://www.ryjiaoyu.com/book/details/5442</t>
  </si>
  <si>
    <t>9787115468079</t>
  </si>
  <si>
    <t>信息安全管理（第2版）</t>
  </si>
  <si>
    <t>张红旗 杨英杰 唐慧林 常德显</t>
  </si>
  <si>
    <t>http://www.ryjiaoyu.com/book/details/8280</t>
  </si>
  <si>
    <t>9787115409218</t>
  </si>
  <si>
    <t>信息安全数学基础（第2版）</t>
  </si>
  <si>
    <t>裴定一 徐祥 董军武</t>
  </si>
  <si>
    <t>http://www.ryjiaoyu.com/book/details/5420</t>
  </si>
  <si>
    <t>9787115426390</t>
  </si>
  <si>
    <t>边做边学信息安全：基础知识 基本技能与职业导引</t>
  </si>
  <si>
    <t>吴献文 李文</t>
  </si>
  <si>
    <t>201705</t>
  </si>
  <si>
    <t>信息安全与管理</t>
  </si>
  <si>
    <t>http://www.ryjiaoyu.com/book/details/7488</t>
  </si>
  <si>
    <t>9787115503800</t>
  </si>
  <si>
    <t>信息安全技术（HCIA-Security）</t>
  </si>
  <si>
    <t>刘洪亮 杨志茹</t>
  </si>
  <si>
    <t>201904</t>
  </si>
  <si>
    <t>http://www.ryjiaoyu.com/book/details/9430</t>
  </si>
  <si>
    <t>158559</t>
  </si>
  <si>
    <t>9787115585592</t>
  </si>
  <si>
    <t>信息安全技术（HCIA-Security）（微课版）（第2版）</t>
  </si>
  <si>
    <t>https://www.ryjiaoyu.com/book/details/44334</t>
  </si>
  <si>
    <t>PPT、教案、配置实验、授课计划、课程标准</t>
  </si>
  <si>
    <t>教育部-华为产学合作协同育人项目规划教材</t>
  </si>
  <si>
    <t>9787115375407</t>
  </si>
  <si>
    <t>多媒体技术教程（第4版）</t>
  </si>
  <si>
    <t>胡晓峰  吴玲达  老松杨  司光亚  谢毓湘</t>
  </si>
  <si>
    <t>虚拟现实与多媒体技术</t>
  </si>
  <si>
    <t>多媒体与图形图像</t>
  </si>
  <si>
    <t>http://www.ryjiaoyu.com/book/details/3498</t>
  </si>
  <si>
    <t>21世纪高等学校计算机规划教材</t>
  </si>
  <si>
    <t>9787115588548</t>
  </si>
  <si>
    <t>幼儿文学（第2版）</t>
  </si>
  <si>
    <t xml:space="preserve">吴振尘 </t>
  </si>
  <si>
    <t>学前教育理论</t>
  </si>
  <si>
    <t>https://www.ryjiaoyu.com/book/details/45712</t>
  </si>
  <si>
    <t>ppt、教案、大纲、拓展资源</t>
  </si>
  <si>
    <t>9787115624925</t>
  </si>
  <si>
    <t>Android项目开发实践（任务式）（微课版） （第2版）</t>
  </si>
  <si>
    <t>刘少坤</t>
  </si>
  <si>
    <t>移动应用与开发</t>
  </si>
  <si>
    <t>Android 移动开发</t>
  </si>
  <si>
    <t>https://www.ryjiaoyu.com/book/details/49358</t>
  </si>
  <si>
    <t>PPT、教案、习题、动画、课程标准、配套微课视频等</t>
  </si>
  <si>
    <t>9787115567680</t>
  </si>
  <si>
    <t>Android移动开发基础案例教程 （第2版）</t>
  </si>
  <si>
    <t>张泽华</t>
  </si>
  <si>
    <t>https://www.ryjiaoyu.com/book/details/44507</t>
  </si>
  <si>
    <t>PPT、大纲、教学设计、源代码等</t>
  </si>
  <si>
    <t>157994</t>
  </si>
  <si>
    <t>9787115579942</t>
  </si>
  <si>
    <t xml:space="preserve">Android移动应用开发案例教程（慕课版）  </t>
  </si>
  <si>
    <t xml:space="preserve">段仕浩，黄伟，赵朝辉 </t>
  </si>
  <si>
    <t>https://www.ryjiaoyu.com/book/details/41566</t>
  </si>
  <si>
    <t>PPT、课后练习、课程标准、课程大纲教案等</t>
  </si>
  <si>
    <t>9787115613363</t>
  </si>
  <si>
    <t>HTML5移动前端开发基础与实战（第2版）（微课版）</t>
  </si>
  <si>
    <t>曾建华</t>
  </si>
  <si>
    <t>HTML 5 移动开发</t>
  </si>
  <si>
    <t>https://www.ryjiaoyu.com/book/details/45983</t>
  </si>
  <si>
    <t>PPT、代码、教学进度表、教学大纲等</t>
  </si>
  <si>
    <t>9787115606020</t>
  </si>
  <si>
    <t>微信小程序开发实战（第2版）</t>
  </si>
  <si>
    <t>微信公众平台与微信小程序开发</t>
  </si>
  <si>
    <t>https://www.ryjiaoyu.com/book/details/48080</t>
  </si>
  <si>
    <t>PPT、大纲、源代码、教学设计</t>
  </si>
  <si>
    <t>9787115524720</t>
  </si>
  <si>
    <t xml:space="preserve">幼儿园玩教具制作与环境创设（第2版  全彩微课版） </t>
  </si>
  <si>
    <t>王燕</t>
  </si>
  <si>
    <t>幼儿美术</t>
  </si>
  <si>
    <t>http://www.ryjiaoyu.com/book/details/40385</t>
  </si>
  <si>
    <t>PPT、教案、考核标准</t>
  </si>
  <si>
    <t>163115</t>
  </si>
  <si>
    <t>9787115631152</t>
  </si>
  <si>
    <t>幼儿园玩教具制作与环境创设（第3版  全彩微课版）</t>
  </si>
  <si>
    <t>王燕，封蕊，刘国磊</t>
  </si>
  <si>
    <t>https://www.ryjiaoyu.com/book/details/49760</t>
  </si>
  <si>
    <t>PPT、教案、课程标准、实训项目列表、小组考核</t>
  </si>
  <si>
    <t>9787115506733</t>
  </si>
  <si>
    <t>Docker容器技术与高可用实战</t>
  </si>
  <si>
    <t>肖睿 刘震</t>
  </si>
  <si>
    <t>云计算技术与应用</t>
  </si>
  <si>
    <t>http://www.ryjiaoyu.com/book/details/9136</t>
  </si>
  <si>
    <t>PPT、试题、答案</t>
  </si>
  <si>
    <t>9787115533937</t>
  </si>
  <si>
    <t>Docker容器技术与应用</t>
  </si>
  <si>
    <t>程宁 刘桂兰</t>
  </si>
  <si>
    <t>https://www.ryjiaoyu.com/book/details/40640</t>
  </si>
  <si>
    <t>PPT、大纲、教案、教学进度表</t>
  </si>
  <si>
    <t>165186</t>
  </si>
  <si>
    <t>9787115651860</t>
  </si>
  <si>
    <t>OpenStack云计算平台搭建与管理（openEuler）（微课版）</t>
  </si>
  <si>
    <t>姚骏屏 何桂兰</t>
  </si>
  <si>
    <t>https://www.ryjiaoyu.com/book/details/52134</t>
  </si>
  <si>
    <t>课视频，PPT，软件工具，操作录屏，教学大纲，教案，课程标准，推荐授课计划等</t>
  </si>
  <si>
    <t>工业和信息化精品系列教材——云计算技术</t>
  </si>
  <si>
    <t>9787115496102</t>
  </si>
  <si>
    <t>OpenStack云计算平台搭建与管理（微课版）</t>
  </si>
  <si>
    <t>https://www.ryjiaoyu.com/book/details/45019</t>
  </si>
  <si>
    <t>教学标准、学时分配表、新版教案、录屏+快照+镜像文件、教学课件</t>
  </si>
  <si>
    <t>9787115506429</t>
  </si>
  <si>
    <t>OpenStack云平台部署与高可用实战</t>
  </si>
  <si>
    <t>肖睿 雷宇飞</t>
  </si>
  <si>
    <t>http://www.ryjiaoyu.com/book/details/9135</t>
  </si>
  <si>
    <t>9787115424051</t>
  </si>
  <si>
    <t>云计算导论：概念 架构与应用</t>
  </si>
  <si>
    <t>武志学</t>
  </si>
  <si>
    <t>http://www.ryjiaoyu.com/book/details/7514</t>
  </si>
  <si>
    <t>9787115420800</t>
  </si>
  <si>
    <t>云计算和大数据技术：概念应用与实战（第2版）</t>
  </si>
  <si>
    <t>王鹏 李俊杰 谢志明 石慧 黄焱</t>
  </si>
  <si>
    <t>http://www.ryjiaoyu.com/book/details/7476</t>
  </si>
  <si>
    <t>PPT、源代码、补充</t>
  </si>
  <si>
    <t>21世纪高等院校云计算和大数据人才培养规划教材</t>
  </si>
  <si>
    <t>9787115574848</t>
  </si>
  <si>
    <t xml:space="preserve">大学生就业指导（微课版）   </t>
  </si>
  <si>
    <t xml:space="preserve">王仁伟 贾杏 </t>
  </si>
  <si>
    <t>职业、就业、创新创业</t>
  </si>
  <si>
    <t>就业指导</t>
  </si>
  <si>
    <t>https://www.ryjiaoyu.com/book/details/45153</t>
  </si>
  <si>
    <t>PPT、题库、大纲、教案</t>
  </si>
  <si>
    <t>9787115595805</t>
  </si>
  <si>
    <t>大学生创新创业（微课版 第3版）</t>
  </si>
  <si>
    <t xml:space="preserve">邓文达  </t>
  </si>
  <si>
    <t>https://www.ryjiaoyu.com/book/details/45739</t>
  </si>
  <si>
    <t xml:space="preserve">双色 </t>
  </si>
  <si>
    <t>9787115567543</t>
  </si>
  <si>
    <t>大学生创新创业基础（微课版）</t>
  </si>
  <si>
    <t>张敏华</t>
  </si>
  <si>
    <t>https://www.ryjiaoyu.com/book/details/44138</t>
  </si>
  <si>
    <t>PPT、教案、大纲、题库、实践课堂参考答案</t>
  </si>
  <si>
    <t>165010</t>
  </si>
  <si>
    <t>9787115650108</t>
  </si>
  <si>
    <t>大学生创新创业基础与实践（慕课版 第2版）</t>
  </si>
  <si>
    <t>刘霞，宋卫</t>
  </si>
  <si>
    <t>https://www.ryjiaoyu.com/book/details/52133</t>
  </si>
  <si>
    <t>9787115571977</t>
  </si>
  <si>
    <t xml:space="preserve">大学生创新创业基础与实践（慕课版） </t>
  </si>
  <si>
    <t xml:space="preserve">刘霞 宋卫 </t>
  </si>
  <si>
    <t>https://www.ryjiaoyu.com/book/details/43331</t>
  </si>
  <si>
    <t>课件、大纲</t>
  </si>
  <si>
    <t>9787115596543</t>
  </si>
  <si>
    <t>大学生创新创业指导（慕课版 第2版）</t>
  </si>
  <si>
    <t>刘霞 宋卫</t>
  </si>
  <si>
    <t>https://www.ryjiaoyu.com/book/details/45631</t>
  </si>
  <si>
    <t>9787115572813</t>
  </si>
  <si>
    <t>大学生就业指导（第4版 微课版）</t>
  </si>
  <si>
    <t>张福仁 孟延军 杨彬</t>
  </si>
  <si>
    <t>https://www.ryjiaoyu.com/book/details/43452</t>
  </si>
  <si>
    <t>课件、教案、大纲、课程标准、习题</t>
  </si>
  <si>
    <t>163830</t>
  </si>
  <si>
    <t>大学生就业指导（第5版 慕课版）</t>
  </si>
  <si>
    <t>杨彬 孟延军 李小玺</t>
  </si>
  <si>
    <t>https://www.ryjiaoyu.com/book/details/50613</t>
  </si>
  <si>
    <t>楼雪憔</t>
  </si>
  <si>
    <t>9787115439451</t>
  </si>
  <si>
    <t>钳工工艺与技能实训（第2版）（微课版）</t>
  </si>
  <si>
    <t>高永伟</t>
  </si>
  <si>
    <t>职业教育机电类规划教材</t>
  </si>
  <si>
    <t>http://www.ryjiaoyu.com/book/details/6082</t>
  </si>
  <si>
    <t>9787115457431</t>
  </si>
  <si>
    <t>汽车材料（第2版）</t>
  </si>
  <si>
    <t>钟连结 周超</t>
  </si>
  <si>
    <t>职业教育汽车类规划教材</t>
  </si>
  <si>
    <t>http://www.ryjiaoyu.com/book/details/8120</t>
  </si>
  <si>
    <t>162527</t>
  </si>
  <si>
    <t>9787115625274</t>
  </si>
  <si>
    <t>Web前端开发案例教程（HTML5+CSS3）（项目式微课版）</t>
  </si>
  <si>
    <t>李志云 董文华</t>
  </si>
  <si>
    <t>中等职业学校工业和信息化精品系列教材</t>
  </si>
  <si>
    <t>https://www.ryjiaoyu.com/book/details/49024</t>
  </si>
  <si>
    <t>PPT、教案、源代码、习题及答案、授课计划等</t>
  </si>
  <si>
    <t>164253</t>
  </si>
  <si>
    <t>9787115642530</t>
  </si>
  <si>
    <t>信息技术（基础模块）（WPS Office）（上册）</t>
  </si>
  <si>
    <t>武马群，葛睿，李森</t>
  </si>
  <si>
    <t>中等职业学校公共基础课程教材</t>
  </si>
  <si>
    <t>https://www.ryjiaoyu.com/book/details/51365</t>
  </si>
  <si>
    <t>大纲、教案、素材、拓展阅读、题库软件</t>
  </si>
  <si>
    <t>164254</t>
  </si>
  <si>
    <t>9787115642547</t>
  </si>
  <si>
    <t>信息技术（基础模块）（WPS Office）（下册）</t>
  </si>
  <si>
    <t>https://www.ryjiaoyu.com/book/details/51364</t>
  </si>
  <si>
    <t>9787115565129</t>
  </si>
  <si>
    <t>信息技术（基础模块）（上册）</t>
  </si>
  <si>
    <t xml:space="preserve">武马群，葛睿，李森 </t>
  </si>
  <si>
    <t>https://www.ryjiaoyu.com/book/details/43558</t>
  </si>
  <si>
    <t>PPT、大纲、教案、素材、效果、题库、拓展阅读等</t>
  </si>
  <si>
    <t>9787115580887</t>
  </si>
  <si>
    <t>信息技术（基础模块）（下册）</t>
  </si>
  <si>
    <t>https://www.ryjiaoyu.com/book/details/45404</t>
  </si>
  <si>
    <t>9787115585530</t>
  </si>
  <si>
    <t xml:space="preserve">信息技术（拓展模块）（个人网店开设）                                                                                                                                                                                                                      </t>
  </si>
  <si>
    <t>武马群，葛睿，李</t>
  </si>
  <si>
    <t>https://www.ryjiaoyu.com/book/details/44260</t>
  </si>
  <si>
    <t>PPT、大纲、教案、题库等</t>
  </si>
  <si>
    <t xml:space="preserve">初美呈 </t>
  </si>
  <si>
    <t>9787115585516</t>
  </si>
  <si>
    <t>信息技术（拓展模块）（机器人操作）</t>
  </si>
  <si>
    <t>https://www.ryjiaoyu.com/book/details/44359</t>
  </si>
  <si>
    <t>9787115585523</t>
  </si>
  <si>
    <t xml:space="preserve">信息技术（拓展模块）（计算机与移动终端维护+小型网络系统搭建+信息安全保护）                                                                                                                                                                                </t>
  </si>
  <si>
    <t>https://www.ryjiaoyu.com/book/details/43993</t>
  </si>
  <si>
    <t>9787115585509</t>
  </si>
  <si>
    <t>信息技术（拓展模块）（三维数字模型绘制+数字媒体创意）</t>
  </si>
  <si>
    <t xml:space="preserve">武马群，葛睿，李森   </t>
  </si>
  <si>
    <t>https://www.ryjiaoyu.com/book/details/44261</t>
  </si>
  <si>
    <t>PPT、大纲、教案、素材、效果、题库等</t>
  </si>
  <si>
    <t>9787115585493</t>
  </si>
  <si>
    <t>信息技术（拓展模块）（实用图册制作+数据报表编制+演示文稿制作）</t>
  </si>
  <si>
    <t>濮燕敏 殷俊锋</t>
  </si>
  <si>
    <t>https://www.ryjiaoyu.com/book/details/43990</t>
  </si>
  <si>
    <r>
      <rPr>
        <sz val="10"/>
        <color theme="1"/>
        <rFont val="宋体"/>
        <charset val="134"/>
        <scheme val="minor"/>
      </rPr>
      <t>PPT、大纲、教案、素材、效果、题库</t>
    </r>
    <r>
      <rPr>
        <sz val="10"/>
        <color theme="1"/>
        <rFont val="宋体"/>
        <charset val="134"/>
        <scheme val="minor"/>
      </rPr>
      <t>软件</t>
    </r>
    <r>
      <rPr>
        <sz val="10"/>
        <color theme="1"/>
        <rFont val="宋体"/>
        <charset val="134"/>
        <scheme val="minor"/>
      </rPr>
      <t>等</t>
    </r>
  </si>
  <si>
    <t>9787115267238</t>
  </si>
  <si>
    <t>机械加工工艺与装备（第2版）</t>
  </si>
  <si>
    <t xml:space="preserve">赵宏立 徐慧 </t>
  </si>
  <si>
    <t>机械制造</t>
  </si>
  <si>
    <t>https://www.ryjiaoyu.com/book/details/3331</t>
  </si>
  <si>
    <t>PPT、习题答案、辅助资料、题库系统、配套实验</t>
  </si>
  <si>
    <t>9787115551894</t>
  </si>
  <si>
    <t xml:space="preserve">机械制造基础（第4版）（附微课视频） </t>
  </si>
  <si>
    <t xml:space="preserve">王琼 谭雪松 </t>
  </si>
  <si>
    <t>https://www.ryjiaoyu.com/book/details/41891</t>
  </si>
  <si>
    <t>ppt、习题答案、试题库</t>
  </si>
  <si>
    <t>9787115507822</t>
  </si>
  <si>
    <t>公差配合与技术测量（第3版）（附微课视频）</t>
  </si>
  <si>
    <t>张皓阳</t>
  </si>
  <si>
    <t>配合测量</t>
  </si>
  <si>
    <t>http://www.ryjiaoyu.com/book/details/9302</t>
  </si>
  <si>
    <t>9787115563729</t>
  </si>
  <si>
    <t>液压与气动技术（第4版）（附微课视频）</t>
  </si>
  <si>
    <t xml:space="preserve">毛好喜 </t>
  </si>
  <si>
    <t>液压</t>
  </si>
  <si>
    <t>https://www.ryjiaoyu.com/book/details/41465</t>
  </si>
  <si>
    <t>9787115551238</t>
  </si>
  <si>
    <t>液压与气压传动技术（第3版）（附微课视频）</t>
  </si>
  <si>
    <t xml:space="preserve">冯锦春  </t>
  </si>
  <si>
    <t>https://www.ryjiaoyu.com/book/details/40079</t>
  </si>
  <si>
    <t>课件、答案、思考题与习题答案、实验指导书及实验报告、考纲、教学大纲、质量标准、教学方案等</t>
  </si>
  <si>
    <t>9787115585677</t>
  </si>
  <si>
    <t>机电一体化专业英语（第4版）（附视频和音频）</t>
  </si>
  <si>
    <t xml:space="preserve">黄星 赵诗若 </t>
  </si>
  <si>
    <t>https://www.ryjiaoyu.com/book/details/45223</t>
  </si>
  <si>
    <t>PPT、教案、课程标准、试卷等</t>
  </si>
  <si>
    <t xml:space="preserve">王丽美 </t>
  </si>
  <si>
    <t>9787115288059</t>
  </si>
  <si>
    <t>机械制图</t>
  </si>
  <si>
    <t>黄春永</t>
  </si>
  <si>
    <t>制图</t>
  </si>
  <si>
    <t>https://www.ryjiaoyu.com/book/details/3597</t>
  </si>
  <si>
    <t>9787115547460</t>
  </si>
  <si>
    <t>机械制图与CAD（AR版）（附微课视频）</t>
  </si>
  <si>
    <t>冯岩</t>
  </si>
  <si>
    <t>https://www.ryjiaoyu.com/book/details/42002</t>
  </si>
  <si>
    <t>课件、课程标准、教案</t>
  </si>
  <si>
    <t>9787115547453</t>
  </si>
  <si>
    <t>机械制图与CAD习题集</t>
  </si>
  <si>
    <t>https://www.ryjiaoyu.com/book/details/42001</t>
  </si>
  <si>
    <t>习题答案</t>
  </si>
  <si>
    <t>9787115396952</t>
  </si>
  <si>
    <t>现代工程设计制图(第5版)</t>
  </si>
  <si>
    <t>王启美 吕强</t>
  </si>
  <si>
    <t>http://www.ryjiaoyu.com/book/details/5371</t>
  </si>
  <si>
    <t>21世纪高等学校机电类规划教材</t>
  </si>
  <si>
    <t>9787115402837</t>
  </si>
  <si>
    <t>现代工程设计制图习题集(第5版)</t>
  </si>
  <si>
    <t>http://www.ryjiaoyu.com/book/details/5426</t>
  </si>
  <si>
    <t>PPT、案例、ST、</t>
  </si>
  <si>
    <t>9787115453907</t>
  </si>
  <si>
    <t>汽车电工电子（第3版）（附微课视频）</t>
  </si>
  <si>
    <t>吕玫</t>
  </si>
  <si>
    <t>201706</t>
  </si>
  <si>
    <t>http://www.ryjiaoyu.com/book/details/6826</t>
  </si>
  <si>
    <t>163749</t>
  </si>
  <si>
    <t>9787115637499</t>
  </si>
  <si>
    <t>汽车电工电子（第4版）（附微课视频）</t>
  </si>
  <si>
    <t>吕玫 张美娟</t>
  </si>
  <si>
    <t>https://www.ryjiaoyu.com/book/details/45624</t>
  </si>
  <si>
    <t>9787115544476</t>
  </si>
  <si>
    <t>汽车机械基础（第3版）（附微课视频）</t>
  </si>
  <si>
    <t>李亚杰 王立超</t>
  </si>
  <si>
    <t>https://www.ryjiaoyu.com/book/details/41733</t>
  </si>
  <si>
    <t>课件、教案、课程标准、思考题答案</t>
  </si>
  <si>
    <t>9787115544483</t>
  </si>
  <si>
    <t>汽车机械基础习题册（第3版）</t>
  </si>
  <si>
    <t>李亚杰</t>
  </si>
  <si>
    <t>https://www.ryjiaoyu.com/book/details/41732</t>
  </si>
  <si>
    <t>9787115532442</t>
  </si>
  <si>
    <t>汽车英语（第4版）</t>
  </si>
  <si>
    <t>黄星 魏巍 宋敏</t>
  </si>
  <si>
    <t>https://www.ryjiaoyu.com/book/details/39143</t>
  </si>
  <si>
    <t>教案、教学标准、说明</t>
  </si>
  <si>
    <t>9787115534569</t>
  </si>
  <si>
    <t xml:space="preserve">《财务分析（第2版）》学习指导与练习   </t>
  </si>
  <si>
    <t xml:space="preserve">张莉芳 万如荣 蒋琰 </t>
  </si>
  <si>
    <t>财务管理与财务分析</t>
  </si>
  <si>
    <t>https://www.ryjiaoyu.com/book/details/40721</t>
  </si>
  <si>
    <t>“十三五”江苏省高等学校重点教材</t>
  </si>
  <si>
    <t>21世纪会计系列教材</t>
  </si>
  <si>
    <t>9787115518101</t>
  </si>
  <si>
    <t>《中级财务会计（第3版）》学习指导书</t>
  </si>
  <si>
    <t>温美琴 施元冲</t>
  </si>
  <si>
    <t>http://www.ryjiaoyu.com/book/details/9401</t>
  </si>
  <si>
    <t>Access 2016数据库基础与应用项目式教程（第4版）（微课版）</t>
  </si>
  <si>
    <t>四川省规划教材</t>
  </si>
  <si>
    <t>9787115532367</t>
  </si>
  <si>
    <t xml:space="preserve">AI与区块链智能 </t>
  </si>
  <si>
    <t>刘志毅</t>
  </si>
  <si>
    <t>人工智能与区块链</t>
  </si>
  <si>
    <t>区块链技术</t>
  </si>
  <si>
    <t>https://www.ryjiaoyu.com/book/details/9254</t>
  </si>
  <si>
    <t>教育部计算机专业教指委立项推荐教材</t>
  </si>
  <si>
    <t>高等学校信息技术类新方向新动能新形态系列规划教材</t>
  </si>
  <si>
    <t xml:space="preserve">Android移动开发基础案例教程（第2版） </t>
  </si>
  <si>
    <t>江苏省“十四五”规划教材</t>
  </si>
  <si>
    <t>9787115569677</t>
  </si>
  <si>
    <t>Android移动应用开发（微课版）</t>
  </si>
  <si>
    <t xml:space="preserve">李维勇 刘新娥  </t>
  </si>
  <si>
    <t>https://www.ryjiaoyu.com/book/details/41835</t>
  </si>
  <si>
    <t>微课视频、拓展阅读、源码及效果、任务指导书、PPT等</t>
  </si>
  <si>
    <t>工业和信息化部“十四五”规划教材、“十四五”职业教育江苏省规划教材</t>
  </si>
  <si>
    <t>工业和信息化高职高专精品系列教材</t>
  </si>
  <si>
    <t>工业和信息化部“十四五”规划教材</t>
  </si>
  <si>
    <t>福建省级规划教材</t>
  </si>
  <si>
    <t>实训操作步骤、实训2教师文档、实训2学生文档、PPT更新、实例源码、实训源码、综合案例源码、教学大纲、实施方案、课程思政教案</t>
  </si>
  <si>
    <t>湖北省规划教材</t>
  </si>
  <si>
    <t>9787115587558</t>
  </si>
  <si>
    <t>C++程序设计——思想与方法（慕课版）（第4版）</t>
  </si>
  <si>
    <t>翁惠玉 俞勇</t>
  </si>
  <si>
    <t>202210</t>
  </si>
  <si>
    <t>https://www.ryjiaoyu.com/book/details/45432</t>
  </si>
  <si>
    <t>许金霞</t>
  </si>
  <si>
    <t>9787115529084</t>
  </si>
  <si>
    <t xml:space="preserve">Docker容器技术与运维  </t>
  </si>
  <si>
    <t>李树峰 钟小平</t>
  </si>
  <si>
    <t xml:space="preserve">大数据与云计算 </t>
  </si>
  <si>
    <t>https://www.ryjiaoyu.com/book/details/39112</t>
  </si>
  <si>
    <t>教育部高等学校软件工程专业教学指导委员会软件工程专业系列教材</t>
  </si>
  <si>
    <t>罗朗</t>
  </si>
  <si>
    <t>165630</t>
  </si>
  <si>
    <t>978-7-115-65630-8</t>
  </si>
  <si>
    <t>DSP控制器原理与应用技术（第2版）</t>
  </si>
  <si>
    <t>姚睿 周翟和  付大丰 储剑波 崔江</t>
  </si>
  <si>
    <t>本科通信电子</t>
  </si>
  <si>
    <t>电子信息与通信</t>
  </si>
  <si>
    <t>https://www.ryjiaoyu.com/book/details/49396</t>
  </si>
  <si>
    <t>未上传</t>
  </si>
  <si>
    <t>已上传</t>
  </si>
  <si>
    <t>徐柏杨</t>
  </si>
  <si>
    <t>新工科电子信息类新形态教材精品系列</t>
  </si>
  <si>
    <t>9787115528353</t>
  </si>
  <si>
    <t>Excel 2016数据处理与分析（微课版）</t>
  </si>
  <si>
    <t>郭清溥   张桂香</t>
  </si>
  <si>
    <t>https://www.ryjiaoyu.com/book/details/40436</t>
  </si>
  <si>
    <t>例题、PPT、大纲、课时安排</t>
  </si>
  <si>
    <t>河南省“十四五”普通高等教育规划教材</t>
  </si>
  <si>
    <t>163836</t>
  </si>
  <si>
    <t>9787115638366</t>
  </si>
  <si>
    <t>Excel电商数据分析与应用（第2版 微课版）</t>
  </si>
  <si>
    <t>蒋长兵 陈海城 朱景伟</t>
  </si>
  <si>
    <t>数据处理与分析</t>
  </si>
  <si>
    <t>https://www.ryjiaoyu.com/book/details/50199</t>
  </si>
  <si>
    <t>浙江省普通本科高校“十四五”重点教材</t>
  </si>
  <si>
    <t>大数据应用人才能力培养新形态系列</t>
  </si>
  <si>
    <t>工业和信息化“十三五”人才培养规划教材——大数据技术类</t>
  </si>
  <si>
    <t>9787115483041</t>
  </si>
  <si>
    <t>Hadoop集群程序设计与开发</t>
  </si>
  <si>
    <t>王宏志 李春静</t>
  </si>
  <si>
    <t>大数据与云计算</t>
  </si>
  <si>
    <t>http://www.ryjiaoyu.com/book/details/8740</t>
  </si>
  <si>
    <t>大纲、PPT、补充、源代码</t>
  </si>
  <si>
    <t>数据科学与大数据技术专业系列规划教材</t>
  </si>
  <si>
    <t>9787115537782</t>
  </si>
  <si>
    <t xml:space="preserve">Hadoop应用开发与案例实战（慕课版） </t>
  </si>
  <si>
    <t>穆建平 王建 商程</t>
  </si>
  <si>
    <t>https://www.ryjiaoyu.com/book/details/40391</t>
  </si>
  <si>
    <t>源代码、习题答案、PPT</t>
  </si>
  <si>
    <t>教育部-浪潮集团产学合作协同育人项目规划教材</t>
  </si>
  <si>
    <t>河南省“十四五”规划教材</t>
  </si>
  <si>
    <t>163763</t>
  </si>
  <si>
    <t>9787115637635</t>
  </si>
  <si>
    <t>JavaScript+jQuery程序设计开发实战（慕课版）</t>
  </si>
  <si>
    <t>刘斌，权小红</t>
  </si>
  <si>
    <t>https://www.ryjiaoyu.com/book/details/46620</t>
  </si>
  <si>
    <t>9787115526939</t>
  </si>
  <si>
    <t>Java编程从入门到精通</t>
  </si>
  <si>
    <t xml:space="preserve">胡平 刘涛 </t>
  </si>
  <si>
    <t>java程序设计</t>
  </si>
  <si>
    <t>https://www.ryjiaoyu.com/book/details/40258</t>
  </si>
  <si>
    <t>课件、源代码、实验指导书</t>
  </si>
  <si>
    <t>安徽省高等学校一流本科教材建设项目系列教材</t>
  </si>
  <si>
    <t>普通高等教育软件工程“十三五”规划教材</t>
  </si>
  <si>
    <t>9787115523549</t>
  </si>
  <si>
    <t xml:space="preserve">Java程序设计（慕课版 第2版） </t>
  </si>
  <si>
    <t xml:space="preserve">龚炳江 徐鉴  孙二华 </t>
  </si>
  <si>
    <t>https://www.ryjiaoyu.com/book/details/40118</t>
  </si>
  <si>
    <t>PPT、源代码、拓展案例、习题答案、自测题库</t>
  </si>
  <si>
    <t>信息技术人才培养系列规划教材</t>
  </si>
  <si>
    <t>9787115515483</t>
  </si>
  <si>
    <t>Java程序设计（慕课版）</t>
  </si>
  <si>
    <t>姬忠红 崔瑞娟 杜其凤</t>
  </si>
  <si>
    <t>201912</t>
  </si>
  <si>
    <t>http://www.ryjiaoyu.com/book/details/9276</t>
  </si>
  <si>
    <t>PPT、源代码、答案</t>
  </si>
  <si>
    <t>9787115480132</t>
  </si>
  <si>
    <t>JSP程序设计与案例实战（慕课版）</t>
  </si>
  <si>
    <t>刘何秀 郭建磊 姬忠红</t>
  </si>
  <si>
    <t>JSP 开发</t>
  </si>
  <si>
    <t>http://www.ryjiaoyu.com/book/details/8663</t>
  </si>
  <si>
    <t>视频、大纲、PPT、试卷、补充</t>
  </si>
  <si>
    <t>9787115511584</t>
  </si>
  <si>
    <t>Linux操作系统基础</t>
  </si>
  <si>
    <t>方元</t>
  </si>
  <si>
    <t>http://www.ryjiaoyu.com/book/details/9204</t>
  </si>
  <si>
    <t>源代码</t>
  </si>
  <si>
    <t>150674</t>
  </si>
  <si>
    <t>9787115506740</t>
  </si>
  <si>
    <t>Linux环境下C程序设计</t>
  </si>
  <si>
    <t xml:space="preserve">黄继海 石彦华  </t>
  </si>
  <si>
    <t>https://www.ryjiaoyu.com/book/details/9476</t>
  </si>
  <si>
    <t>课件PPT、代码、教学大纲</t>
  </si>
  <si>
    <t>河南省规划教材</t>
  </si>
  <si>
    <t>Linux创新人才培养系列</t>
  </si>
  <si>
    <t>9787115527851</t>
  </si>
  <si>
    <t xml:space="preserve">MySQL基础与实例教程  </t>
  </si>
  <si>
    <t>孔祥盛</t>
  </si>
  <si>
    <t>https://www.ryjiaoyu.com/book/details/40256</t>
  </si>
  <si>
    <t>PPT、非笔试申请表、教案、教学大纲、教学进度表、练习题参考答案、全书代码和网上选课系统代码、安装程序说明</t>
  </si>
  <si>
    <t>山东省规划教材</t>
  </si>
  <si>
    <t>高等院校O2O新形态立体化系列规划教材</t>
  </si>
  <si>
    <t>9787115531667</t>
  </si>
  <si>
    <t xml:space="preserve">Oracle数据库原理及应用（慕课版） </t>
  </si>
  <si>
    <t xml:space="preserve">李然 武会秋 周业勤 </t>
  </si>
  <si>
    <t>https://www.ryjiaoyu.com/book/details/9275</t>
  </si>
  <si>
    <t>PPT、源代码、习题答案、大纲、模拟试卷</t>
  </si>
  <si>
    <t>9787115507433</t>
  </si>
  <si>
    <t>Photoshop CS6核心应用案例教程（全彩慕课版）</t>
  </si>
  <si>
    <t>牟音昊 高晓菲 洪波</t>
  </si>
  <si>
    <t>http://www.ryjiaoyu.com/book/details/9514</t>
  </si>
  <si>
    <t>PPT、教案、视频、素材、补充、大纲、答案</t>
  </si>
  <si>
    <t>辽宁省规划教材</t>
  </si>
  <si>
    <t>“十三五”高等院校数字艺术精品课程规划教材</t>
  </si>
  <si>
    <t>9787115594327</t>
  </si>
  <si>
    <t>PLC控制技术（三菱FX3U）（附微课视频）</t>
  </si>
  <si>
    <t>吕家将</t>
  </si>
  <si>
    <t>https://www.ryjiaoyu.com/book/details/45224</t>
  </si>
  <si>
    <t xml:space="preserve">职业教育机电类系列教材
</t>
  </si>
  <si>
    <t>9787115570734</t>
  </si>
  <si>
    <t xml:space="preserve">Python 3 程序设计    </t>
  </si>
  <si>
    <t xml:space="preserve">刘德山 杨洪伟 崔晓松  </t>
  </si>
  <si>
    <t>https://www.ryjiaoyu.com/book/details/43744</t>
  </si>
  <si>
    <t>PPT、大纲、教案、参考答案、模拟测试题</t>
  </si>
  <si>
    <t>辽宁省“十四五”规划教材</t>
  </si>
  <si>
    <t>高等院校程序设计新形态精品系列</t>
  </si>
  <si>
    <t>工业和信息化“十三五”人才培养规划教材——Python技术类</t>
  </si>
  <si>
    <t>9787115530219</t>
  </si>
  <si>
    <t>Python程序设计（慕课版）</t>
  </si>
  <si>
    <t xml:space="preserve">肖朝晖  李春忠 李海强 </t>
  </si>
  <si>
    <t>https://www.ryjiaoyu.com/book/details/39880</t>
  </si>
  <si>
    <t>课件、源代码、测试题、习题答案</t>
  </si>
  <si>
    <t>“十四五”职业教育国家规划教材
工业和信息化部“十四五”规划教材</t>
  </si>
  <si>
    <t>9787115553447</t>
  </si>
  <si>
    <t>Python程序设计入门与实战（微课版）</t>
  </si>
  <si>
    <t>张毅恒 叶文强</t>
  </si>
  <si>
    <t>Python程序设计</t>
  </si>
  <si>
    <t>https://www.ryjiaoyu.com/book/details/42301</t>
  </si>
  <si>
    <t>9787115475985</t>
  </si>
  <si>
    <t>Spark编程基础</t>
  </si>
  <si>
    <t>林子雨 赖永炫 陶继平</t>
  </si>
  <si>
    <t>http://www.ryjiaoyu.com/book/details/8718</t>
  </si>
  <si>
    <t>讲义、代码</t>
  </si>
  <si>
    <t>9787115546852</t>
  </si>
  <si>
    <t>Spring Boot项目开发教程（慕课版)</t>
  </si>
  <si>
    <t>闾枫</t>
  </si>
  <si>
    <t>https://www.ryjiaoyu.com/book/details/45245</t>
  </si>
  <si>
    <t>PPT、源代码、课程标准、整体设计、授课计划、单元设计、课程试卷</t>
  </si>
  <si>
    <t>9787115534866</t>
  </si>
  <si>
    <t xml:space="preserve">SSM框架应用开发与案例实战（Spring+Spring MVC+MyBatis）（慕课版） </t>
  </si>
  <si>
    <t>姬忠红 曹慧 周业勤</t>
  </si>
  <si>
    <t>java web</t>
  </si>
  <si>
    <t>https://www.ryjiaoyu.com/book/details/40393</t>
  </si>
  <si>
    <t>代码、PPT</t>
  </si>
  <si>
    <t>9787115518262</t>
  </si>
  <si>
    <t>Visual C++面向对象程序设计教程</t>
  </si>
  <si>
    <t>郭有强 马金金 朱洪浩</t>
  </si>
  <si>
    <t>http://www.ryjiaoyu.com/book/details/39041</t>
  </si>
  <si>
    <t>PPT、代码、课程设计</t>
  </si>
  <si>
    <t>安徽省十三五规划教材</t>
  </si>
  <si>
    <t>21世纪高等教育计算机规划教材</t>
  </si>
  <si>
    <t>9787115516718</t>
  </si>
  <si>
    <t>Visual C++面向对象程序设计教程实验指导与习题集</t>
  </si>
  <si>
    <t xml:space="preserve">郭有强 马金金 朱洪浩   </t>
  </si>
  <si>
    <t>http://www.ryjiaoyu.com/book/details/39040</t>
  </si>
  <si>
    <t>9787115514004</t>
  </si>
  <si>
    <t>Web前端开发技术(HTML+CSS+JavaScript)（慕课版）</t>
  </si>
  <si>
    <t>刘何秀 王林 王建</t>
  </si>
  <si>
    <t>HTML 技术</t>
  </si>
  <si>
    <t>http://www.ryjiaoyu.com/book/details/9274</t>
  </si>
  <si>
    <t>PPT、习题答案、源代码</t>
  </si>
  <si>
    <t>9787115508072</t>
  </si>
  <si>
    <t>Web前端开发技术（jQuery+Ajax）（慕课版）</t>
  </si>
  <si>
    <t>谭丽娜 陈天真 郭倩蓉</t>
  </si>
  <si>
    <t>http://www.ryjiaoyu.com/book/details/9273</t>
  </si>
  <si>
    <t>“十四五”职业教育山东省规划教材</t>
  </si>
  <si>
    <t>9787115614735</t>
  </si>
  <si>
    <t>办公应用立体化教程（WPS Office版）（微课版）</t>
  </si>
  <si>
    <r>
      <rPr>
        <sz val="10"/>
        <color rgb="FF000000"/>
        <rFont val="宋体"/>
        <charset val="134"/>
      </rPr>
      <t>徐栋 韩妮娜</t>
    </r>
  </si>
  <si>
    <r>
      <rPr>
        <sz val="10"/>
        <color rgb="FF000000"/>
        <rFont val="宋体"/>
        <charset val="134"/>
      </rPr>
      <t>202308</t>
    </r>
  </si>
  <si>
    <t>https://www.ryjiaoyu.com/book/details/47201</t>
  </si>
  <si>
    <t>PPT、教案、大纲、素材、效果、题库等</t>
  </si>
  <si>
    <r>
      <rPr>
        <sz val="10"/>
        <color rgb="FF000000"/>
        <rFont val="宋体"/>
        <charset val="134"/>
      </rPr>
      <t>“十四五”职业教育省级规划教材</t>
    </r>
  </si>
  <si>
    <t>9787115571434</t>
  </si>
  <si>
    <t xml:space="preserve">边做边学——Illustrator平面设计案例教程（微课版） </t>
  </si>
  <si>
    <t xml:space="preserve">田保慧  </t>
  </si>
  <si>
    <t>https://www.ryjiaoyu.com/book/details/44509</t>
  </si>
  <si>
    <t>PPT、大纲、教案、素材、案例</t>
  </si>
  <si>
    <t>9787115601308</t>
  </si>
  <si>
    <t>变频及伺服应用技术（西门子）（微课版）</t>
  </si>
  <si>
    <t>郭艳萍 程传红</t>
  </si>
  <si>
    <t>https://www.ryjiaoyu.com/book/details/46823</t>
  </si>
  <si>
    <t>163191</t>
  </si>
  <si>
    <t>9787115631916</t>
  </si>
  <si>
    <t>财务分析报表解读 案例讲解 智能决策（微课版 第三版）</t>
  </si>
  <si>
    <t>蒋琰 张莉芳 万如荣</t>
  </si>
  <si>
    <t>https://www.ryjiaoyu.com/book/details/47908</t>
  </si>
  <si>
    <t>高等院校会计学新形态系列教材</t>
  </si>
  <si>
    <t>9787115605122</t>
  </si>
  <si>
    <t>财务分析——理论、方法与案例（第二版 微课版）</t>
  </si>
  <si>
    <t>张先治 王玉红</t>
  </si>
  <si>
    <r>
      <rPr>
        <sz val="10"/>
        <color rgb="FF000000"/>
        <rFont val="宋体"/>
        <charset val="134"/>
      </rPr>
      <t>202305</t>
    </r>
  </si>
  <si>
    <t>https://www.ryjiaoyu.com/book/details/45562</t>
  </si>
  <si>
    <t>PPT、案例手册</t>
  </si>
  <si>
    <t>9787115514905</t>
  </si>
  <si>
    <t xml:space="preserve">财务管理（微课版 第2版） </t>
  </si>
  <si>
    <t>李延喜 张悦玫 刘井建</t>
  </si>
  <si>
    <t>202001</t>
  </si>
  <si>
    <t>http://www.ryjiaoyu.com/book/details/9174</t>
  </si>
  <si>
    <t>工业和信息化部“十二五规划教材</t>
  </si>
  <si>
    <t>165756</t>
  </si>
  <si>
    <t>9787115657565</t>
  </si>
  <si>
    <t>财务管理（微课版 第3版）</t>
  </si>
  <si>
    <t>未发布</t>
  </si>
  <si>
    <t>工业和信息化部“十二五”规划教材</t>
  </si>
  <si>
    <t>163679</t>
  </si>
  <si>
    <t>9787115636799</t>
  </si>
  <si>
    <t>操作系统原理与实现</t>
  </si>
  <si>
    <t>吴帆</t>
  </si>
  <si>
    <t>计算机操作系统</t>
  </si>
  <si>
    <t>https://www.ryjiaoyu.com/book/details/43033</t>
  </si>
  <si>
    <t>教案、习题答案等</t>
  </si>
  <si>
    <t>新工科计算机专业卓越人才培养系列教材</t>
  </si>
  <si>
    <t>160083</t>
  </si>
  <si>
    <t>9787115600837</t>
  </si>
  <si>
    <t>程序设计基础（C语言）（慕课版）</t>
  </si>
  <si>
    <t xml:space="preserve">苏小红 叶麟 张羽 张彦航  </t>
  </si>
  <si>
    <t>https://www.ryjiaoyu.com/book/details/45615</t>
  </si>
  <si>
    <t>PPT、课件</t>
  </si>
  <si>
    <t>9787115598820</t>
  </si>
  <si>
    <t>冲压成形工艺与模具数字化设计（微课版）</t>
  </si>
  <si>
    <r>
      <rPr>
        <sz val="10"/>
        <color rgb="FF000000"/>
        <rFont val="宋体"/>
        <charset val="134"/>
      </rPr>
      <t>孙佳楠</t>
    </r>
  </si>
  <si>
    <t>https://www.ryjiaoyu.com/book/details/45903</t>
  </si>
  <si>
    <t>PPT、教案、数字模型源文件、习题答案等</t>
  </si>
  <si>
    <r>
      <rPr>
        <sz val="10"/>
        <color rgb="FF000000"/>
        <rFont val="宋体"/>
        <charset val="134"/>
      </rPr>
      <t>职业教育机电类系列教材</t>
    </r>
  </si>
  <si>
    <t>9787115594266</t>
  </si>
  <si>
    <t>传感器与检测技术（项目式）（微课版）</t>
  </si>
  <si>
    <t>胡孟谦 张晓娜</t>
  </si>
  <si>
    <t>传感器</t>
  </si>
  <si>
    <t>https://www.ryjiaoyu.com/book/details/45901</t>
  </si>
  <si>
    <t>课程网址链接与登录说明、检测规范文件、试题库及答案</t>
  </si>
  <si>
    <t>162827</t>
  </si>
  <si>
    <t>大数据分析处理（慕课版）</t>
  </si>
  <si>
    <t>郭永洪，贺萌</t>
  </si>
  <si>
    <t>https://www.ryjiaoyu.com/book/details/46137</t>
  </si>
  <si>
    <t>9787115483058</t>
  </si>
  <si>
    <t>大数据分析与挖掘</t>
  </si>
  <si>
    <t>石胜飞</t>
  </si>
  <si>
    <t>http://www.ryjiaoyu.com/book/details/8738</t>
  </si>
  <si>
    <t>PPT、补充、源代码</t>
  </si>
  <si>
    <t>9787115483072</t>
  </si>
  <si>
    <t>大数据技术基础</t>
  </si>
  <si>
    <t>薛志东</t>
  </si>
  <si>
    <t>http://www.ryjiaoyu.com/book/details/8744</t>
  </si>
  <si>
    <t>PPT、源代码</t>
  </si>
  <si>
    <t>160343</t>
  </si>
  <si>
    <t>9787115603432</t>
  </si>
  <si>
    <t xml:space="preserve">大学计算机——理解和运用计算思维（第2版）（微课版） </t>
  </si>
  <si>
    <t xml:space="preserve">战德臣 张丽杰 聂兰顺 张伟男 </t>
  </si>
  <si>
    <t>https://www.ryjiaoyu.com/book/details/47410</t>
  </si>
  <si>
    <t>PPT、题库练习软件、教学大纲、教学教案、样章（章一+章二）</t>
  </si>
  <si>
    <t xml:space="preserve">高等职业院校新形态通识教育系列教材 </t>
  </si>
  <si>
    <t>165707</t>
  </si>
  <si>
    <t>9787115657077</t>
  </si>
  <si>
    <t>大学生职业生涯规划（微课版 第2版）</t>
  </si>
  <si>
    <t>王仁伟,贾杏</t>
  </si>
  <si>
    <t>职业规划</t>
  </si>
  <si>
    <t>https://www.ryjiaoyu.com/book/details/52861</t>
  </si>
  <si>
    <t>大赛案例、思政案例、简历模板、职业规划模板等</t>
  </si>
  <si>
    <t>“十四五”职业教育河南省规划教材</t>
  </si>
  <si>
    <t>9787115574824</t>
  </si>
  <si>
    <t xml:space="preserve">大学生职业生涯规划（微课版）   </t>
  </si>
  <si>
    <t>https://www.ryjiaoyu.com/book/details/45210</t>
  </si>
  <si>
    <t>ppt</t>
  </si>
  <si>
    <t>9787115552594</t>
  </si>
  <si>
    <t xml:space="preserve">大学体育（微课版） </t>
  </si>
  <si>
    <t xml:space="preserve">崔东霞 李红 司红玉 </t>
  </si>
  <si>
    <t>https://www.ryjiaoyu.com/book/details/42798</t>
  </si>
  <si>
    <t>高等院校通识教育“十三五”规划教材</t>
  </si>
  <si>
    <t>9787115523259</t>
  </si>
  <si>
    <t xml:space="preserve">大学物理（上册） </t>
  </si>
  <si>
    <t>黄仙山</t>
  </si>
  <si>
    <t>大学物理</t>
  </si>
  <si>
    <t>https://www.ryjiaoyu.com/book/details/40184</t>
  </si>
  <si>
    <t>PPT、习题答案</t>
  </si>
  <si>
    <t>安徽省高等学校“十三五”省级规划教材</t>
  </si>
  <si>
    <t>9787115523266</t>
  </si>
  <si>
    <t xml:space="preserve">大学物理（下册） </t>
  </si>
  <si>
    <t>https://www.ryjiaoyu.com/book/details/40359</t>
  </si>
  <si>
    <t>9787115574831</t>
  </si>
  <si>
    <t>大学语文</t>
  </si>
  <si>
    <t>李桂萍</t>
  </si>
  <si>
    <t>语文</t>
  </si>
  <si>
    <t>https://www.ryjiaoyu.com/book/details/44808</t>
  </si>
  <si>
    <t>课程标准、习题答案、教学PPT下载地址</t>
  </si>
  <si>
    <t>江苏省规划教材</t>
  </si>
  <si>
    <t>9787115602534</t>
  </si>
  <si>
    <t>单片机原理及应用技术（基于Keil C与Proteus)</t>
  </si>
  <si>
    <t>赵全利 忽晓伟</t>
  </si>
  <si>
    <t>硬件技术</t>
  </si>
  <si>
    <t>https://www.ryjiaoyu.com/book/details/46411</t>
  </si>
  <si>
    <t>职教通信电子</t>
  </si>
  <si>
    <t>9787115614360</t>
  </si>
  <si>
    <t>电子商务运营实务（慕课版）</t>
  </si>
  <si>
    <r>
      <rPr>
        <sz val="10"/>
        <color rgb="FF000000"/>
        <rFont val="宋体"/>
        <charset val="134"/>
      </rPr>
      <t>罗宁 禤圆华</t>
    </r>
  </si>
  <si>
    <r>
      <rPr>
        <sz val="10"/>
        <color rgb="FF000000"/>
        <rFont val="宋体"/>
        <charset val="134"/>
      </rPr>
      <t>202306</t>
    </r>
  </si>
  <si>
    <t>https://www.ryjiaoyu.com/book/details/48264</t>
  </si>
  <si>
    <t>广西省“十四五”省规</t>
  </si>
  <si>
    <r>
      <rPr>
        <sz val="10"/>
        <color rgb="FF000000"/>
        <rFont val="宋体"/>
        <charset val="134"/>
      </rPr>
      <t>电子商务类专业创新型人才培养系列教材</t>
    </r>
  </si>
  <si>
    <t>9787115617897</t>
  </si>
  <si>
    <t>工业机器人集成系统数字化设计与仿真（微课版）</t>
  </si>
  <si>
    <t>张伟  张海英</t>
  </si>
  <si>
    <t>https://www.ryjiaoyu.com/book/details/46820</t>
  </si>
  <si>
    <t>智能制造应用型人才培养系列教程 工业机器人技术</t>
  </si>
  <si>
    <t>辽宁省级规划教材</t>
  </si>
  <si>
    <t>9787115492746</t>
  </si>
  <si>
    <r>
      <rPr>
        <sz val="10"/>
        <rFont val="宋体"/>
        <charset val="134"/>
        <scheme val="minor"/>
      </rPr>
      <t>公路运输管理实务（微课版）</t>
    </r>
  </si>
  <si>
    <t>吕亚君</t>
  </si>
  <si>
    <t>https://www.ryjiaoyu.com/book/details/9037</t>
  </si>
  <si>
    <t>高等职业教育财经类“十三五”规划教材</t>
  </si>
  <si>
    <t>9787115615817</t>
  </si>
  <si>
    <t>供应链管理：预测、规划与优化（微课版）</t>
  </si>
  <si>
    <r>
      <rPr>
        <sz val="10"/>
        <color rgb="FF000000"/>
        <rFont val="宋体"/>
        <charset val="134"/>
      </rPr>
      <t>孟庆永</t>
    </r>
    <r>
      <rPr>
        <sz val="10"/>
        <color rgb="FF000000"/>
        <rFont val="宋体"/>
        <charset val="134"/>
      </rPr>
      <t xml:space="preserve">  </t>
    </r>
    <r>
      <rPr>
        <sz val="10"/>
        <color rgb="FF000000"/>
        <rFont val="宋体"/>
        <charset val="134"/>
      </rPr>
      <t>苏兆河 俞锋</t>
    </r>
  </si>
  <si>
    <t>202306</t>
  </si>
  <si>
    <t>https://www.ryjiaoyu.com/book/details/47657</t>
  </si>
  <si>
    <t>浙江省高职院校“十四五”重点教材</t>
  </si>
  <si>
    <t>职业教育财经类专业群核心课程系列教材</t>
  </si>
  <si>
    <t>9787115603456</t>
  </si>
  <si>
    <t>管理学基础（第4版）</t>
  </si>
  <si>
    <t>季辉</t>
  </si>
  <si>
    <t>https://www.ryjiaoyu.com/book/details/46030</t>
  </si>
  <si>
    <t>教案、课程标准、课件、文本与视频案例、教学游戏库、各类题目参考答案、补充题库及答案、模拟试卷及答案等</t>
  </si>
  <si>
    <t>四川省职业教育“十四五”规划教材</t>
  </si>
  <si>
    <t>165895</t>
  </si>
  <si>
    <t>9787115658951</t>
  </si>
  <si>
    <t>国际贸易理论与实务（附微课 第3版）</t>
  </si>
  <si>
    <t>张燕芳</t>
  </si>
  <si>
    <t>国际贸易</t>
  </si>
  <si>
    <t>https://www.ryjiaoyu.com/book/details/52958</t>
  </si>
  <si>
    <t>课件、习题集答案、课程标准、电子教案等</t>
  </si>
  <si>
    <t>广东省“十四五”职业教育规划教材</t>
  </si>
  <si>
    <t>9787115545596</t>
  </si>
  <si>
    <t>国际贸易实务（第4版）</t>
  </si>
  <si>
    <t>张燕芳 史俊红</t>
  </si>
  <si>
    <t>https://www.ryjiaoyu.com/book/details/41447</t>
  </si>
  <si>
    <t>电子课件、参考答案、补充习题集及答案、自测题答案、自测试卷、教学案例、教学视频、教学案例集等</t>
  </si>
  <si>
    <t>广东省规划教材</t>
  </si>
  <si>
    <t>21世纪高职高专财经类规划教材</t>
  </si>
  <si>
    <t>9787115570383</t>
  </si>
  <si>
    <t>会计信息系统——业财一体化应用（用友ERP U8V15.0)(微课版）</t>
  </si>
  <si>
    <t>宋红尔  吴爽</t>
  </si>
  <si>
    <t>软件应用（用友、金蝶、Excel）</t>
  </si>
  <si>
    <t>https://www.ryjiaoyu.com/book/details/42562</t>
  </si>
  <si>
    <t>PPT、大纲、教案</t>
  </si>
  <si>
    <t>9787115598486</t>
  </si>
  <si>
    <t>机器学习（第2版）</t>
  </si>
  <si>
    <t xml:space="preserve">赵卫东 董亮 </t>
  </si>
  <si>
    <t>人工智能技术</t>
  </si>
  <si>
    <t>https://www.ryjiaoyu.com/book/details/45434</t>
  </si>
  <si>
    <t>9787115588807</t>
  </si>
  <si>
    <t>机械制造工艺（微课版）</t>
  </si>
  <si>
    <t>于爱武</t>
  </si>
  <si>
    <t>https://www.ryjiaoyu.com/book/details/45621</t>
  </si>
  <si>
    <t>课件、教案、授课计划、思考联系答案、在线测试等</t>
  </si>
  <si>
    <t>164021</t>
  </si>
  <si>
    <t>9787115640215</t>
  </si>
  <si>
    <t>机械制造技术基础（微课版）</t>
  </si>
  <si>
    <t>赵万华</t>
  </si>
  <si>
    <t>机电</t>
  </si>
  <si>
    <t>基础课</t>
  </si>
  <si>
    <t>https://www.ryjiaoyu.com/book/details/51000</t>
  </si>
  <si>
    <t>新型工业化人才培养新形态教材精品系列</t>
  </si>
  <si>
    <t xml:space="preserve">基础会计（微课版 第4版） </t>
  </si>
  <si>
    <t>161246</t>
  </si>
  <si>
    <t>9787115612465</t>
  </si>
  <si>
    <t>基于Linux的物联网应用开发基础及项目实战（微课版）</t>
  </si>
  <si>
    <t>罗德安 夏林中</t>
  </si>
  <si>
    <t>https://www.ryjiaoyu.com/book/details/45675</t>
  </si>
  <si>
    <t>PPT、软件工具、教案、教学大纲等</t>
  </si>
  <si>
    <t>162964</t>
  </si>
  <si>
    <t>集成电路封装与测试（微课版）</t>
  </si>
  <si>
    <t>韩振花，冯泽虎</t>
  </si>
  <si>
    <t>https://www.ryjiaoyu.com/book/details/46407</t>
  </si>
  <si>
    <t>教案、大纲、教学计划、习题解析、课件等</t>
  </si>
  <si>
    <t>工业和信息化精品系列教材——电子信息类</t>
  </si>
  <si>
    <t>164002</t>
  </si>
  <si>
    <t>9787115640024</t>
  </si>
  <si>
    <t>计算机网络技术（微课版）（第3版）</t>
  </si>
  <si>
    <t>朱士明</t>
  </si>
  <si>
    <t>https://www.ryjiaoyu.com/book/details/48540</t>
  </si>
  <si>
    <t>PPT、教学设计、微课二维码、习题答案等</t>
  </si>
  <si>
    <t>安徽省“十四五”高等职业教育规划教材</t>
  </si>
  <si>
    <t>9787115581815</t>
  </si>
  <si>
    <t xml:space="preserve">计算机网络技术基础（任务式微课版）  </t>
  </si>
  <si>
    <t>崔升广</t>
  </si>
  <si>
    <t>https://www.ryjiaoyu.com/book/details/45163</t>
  </si>
  <si>
    <t>ppt、教案、大纲、习题答案、授课计划</t>
  </si>
  <si>
    <t>165097</t>
  </si>
  <si>
    <t>9787115650979</t>
  </si>
  <si>
    <t>计算机网络技术基础（思科版）（微课版）</t>
  </si>
  <si>
    <t>https://www.ryjiaoyu.com/book/details/50583</t>
  </si>
  <si>
    <t>PPT、案例、教案、大纲、课程标准、课后习题、授课计划等</t>
  </si>
  <si>
    <t>辽宁省职业教育“十四五”规划教材</t>
  </si>
  <si>
    <t>9787115537652</t>
  </si>
  <si>
    <t xml:space="preserve">计算机网络教程（微课版）——自顶向下方法 </t>
  </si>
  <si>
    <t xml:space="preserve">韩立刚 </t>
  </si>
  <si>
    <t>https://www.ryjiaoyu.com/book/details/40423</t>
  </si>
  <si>
    <t>课件、所需环境、所需软件</t>
  </si>
  <si>
    <t>163623</t>
  </si>
  <si>
    <t>9787115636232</t>
  </si>
  <si>
    <t>计算机网络理论与实践（微课版）</t>
  </si>
  <si>
    <r>
      <rPr>
        <sz val="10"/>
        <color rgb="FF000000"/>
        <rFont val="宋体"/>
        <charset val="134"/>
      </rPr>
      <t>杨尚森</t>
    </r>
  </si>
  <si>
    <t>https://www.ryjiaoyu.com/book/details/50348</t>
  </si>
  <si>
    <r>
      <rPr>
        <sz val="10"/>
        <color rgb="FF000000"/>
        <rFont val="宋体"/>
        <charset val="134"/>
      </rPr>
      <t>高等学校计算机专业新形态教材精品系列</t>
    </r>
  </si>
  <si>
    <t>高等职业院校信息技术应用“十三五”规划教材</t>
  </si>
  <si>
    <t>9787115558015</t>
  </si>
  <si>
    <t>计算机组成原理（微</t>
  </si>
  <si>
    <t>谭志虎</t>
  </si>
  <si>
    <t>https://www.ryjiaoyu.com/book/details/42720</t>
  </si>
  <si>
    <t>课件、试题及答案、实验报告模板</t>
  </si>
  <si>
    <t>164792</t>
  </si>
  <si>
    <t>9787115647924</t>
  </si>
  <si>
    <t>计算思维与人工智能基础（第3版）</t>
  </si>
  <si>
    <t>周勇</t>
  </si>
  <si>
    <t>https://www.ryjiaoyu.com/book/details/52224</t>
  </si>
  <si>
    <t>PPT、课后习题答案</t>
  </si>
  <si>
    <t>高等学校数字素养与技能型人才培养精品系列</t>
  </si>
  <si>
    <t>163950</t>
  </si>
  <si>
    <t>9787115639509</t>
  </si>
  <si>
    <t>精密检测技术及应用(微课版)</t>
  </si>
  <si>
    <t>苗盈，胡海涛，薛庆红</t>
  </si>
  <si>
    <t>https://www.ryjiaoyu.com/book/details/50269</t>
  </si>
  <si>
    <t>PPT、教案、试卷、试题和答案、数字模型等</t>
  </si>
  <si>
    <t>9787115615572</t>
  </si>
  <si>
    <t>路由交换技术</t>
  </si>
  <si>
    <t>梁广民 徐磊 程越 王诗雨</t>
  </si>
  <si>
    <t>https://www.ryjiaoyu.com/book/details/45634</t>
  </si>
  <si>
    <t>PPT、知识巩固答案等</t>
  </si>
  <si>
    <t>9787115203892</t>
  </si>
  <si>
    <t>模拟电子技术（微课版）（附活页学习任务工单）</t>
  </si>
  <si>
    <t>余娟，章若冰，张莹</t>
  </si>
  <si>
    <t>https://www.ryjiaoyu.com/book/details/40474</t>
  </si>
  <si>
    <t>教案、大纲、授课计划、课程思政视频等</t>
  </si>
  <si>
    <t>9787115577184</t>
  </si>
  <si>
    <t>模拟电子技术微课版教程（第2版）</t>
  </si>
  <si>
    <t xml:space="preserve">曾赟  曾令琴     </t>
  </si>
  <si>
    <t>https://www.ryjiaoyu.com/book/details/44166</t>
  </si>
  <si>
    <t>PPT、教案、大纲、教学计划、试卷及答案、等</t>
  </si>
  <si>
    <t>9787115574459</t>
  </si>
  <si>
    <t>农产品电商营销与运营（慕课版）</t>
  </si>
  <si>
    <t>陈俊杰 倪莉莉 骆芳</t>
  </si>
  <si>
    <t>https://www.ryjiaoyu.com/book/details/44707</t>
  </si>
  <si>
    <t>160370</t>
  </si>
  <si>
    <t>9787115603708</t>
  </si>
  <si>
    <t>农村电商运营（慕课版）</t>
  </si>
  <si>
    <t>陈刚 江洪建</t>
  </si>
  <si>
    <t>中等职业教育改革创新系列教材</t>
  </si>
  <si>
    <t>https://www.ryjiaoyu.com/book/details/47658</t>
  </si>
  <si>
    <t>广西省十四五规划教材</t>
  </si>
  <si>
    <t>9787115614940</t>
  </si>
  <si>
    <t>企业审计实务（微课版）</t>
  </si>
  <si>
    <t>田钊平  胡丹</t>
  </si>
  <si>
    <t>https://www.ryjiaoyu.com/book/details/44395</t>
  </si>
  <si>
    <t>职业教育新形态财会名师系列教材</t>
  </si>
  <si>
    <t>164078</t>
  </si>
  <si>
    <t>9787115640789</t>
  </si>
  <si>
    <t>汽车车载网络系统检修（第3版）（微课版）</t>
  </si>
  <si>
    <t>李雷 王亮亮</t>
  </si>
  <si>
    <t>https://www.ryjiaoyu.com/book/details/50343</t>
  </si>
  <si>
    <t>161472</t>
  </si>
  <si>
    <t>汽车电器与电路检修（微课版）</t>
  </si>
  <si>
    <t>高亚男</t>
  </si>
  <si>
    <t>https://www.ryjiaoyu.com/book/details/46405</t>
  </si>
  <si>
    <t>160267</t>
  </si>
  <si>
    <t>汽车发动机构造及原理（第2版）</t>
  </si>
  <si>
    <t>尉庆国 韩文艳 苏铁熊</t>
  </si>
  <si>
    <t>https://www.ryjiaoyu.com/book/details/46822</t>
  </si>
  <si>
    <t>PPT、教案、习题参考答案</t>
  </si>
  <si>
    <t>工业与信息化部“十四五”规划教材</t>
  </si>
  <si>
    <t>9787115553416</t>
  </si>
  <si>
    <t xml:space="preserve">全栈式微信小程序云开发实战 </t>
  </si>
  <si>
    <t>孙芳 梁大业 林彬</t>
  </si>
  <si>
    <t>https://www.ryjiaoyu.com/book/details/41585</t>
  </si>
  <si>
    <t>课件、源码、大纲、习题答案、参考资料、实验指导</t>
  </si>
  <si>
    <t>移动开发人才培养系列丛书</t>
  </si>
  <si>
    <t>9787115570369</t>
  </si>
  <si>
    <t>人工智能基础与应用</t>
  </si>
  <si>
    <t>宋楚平，陈正东</t>
  </si>
  <si>
    <t>https://www.ryjiaoyu.com/book/details/42839</t>
  </si>
  <si>
    <t>课件、教学计划、课程标准、习题答案、素材、源代码</t>
  </si>
  <si>
    <t>人工智能技术系列教材</t>
  </si>
  <si>
    <t>甘肃省规划教材</t>
  </si>
  <si>
    <t>新一代人工智能产业技术创新战略规划教材</t>
  </si>
  <si>
    <t>165938</t>
  </si>
  <si>
    <t>9787115659385</t>
  </si>
  <si>
    <t>人力资源管理（ 附微课 第4版）</t>
  </si>
  <si>
    <t>吴少华</t>
  </si>
  <si>
    <t>https://www.ryjiaoyu.com/book/details/52612</t>
  </si>
  <si>
    <t>思政教学设计、试卷等</t>
  </si>
  <si>
    <t>江苏省“十四五”职业教育规划教材</t>
  </si>
  <si>
    <t>9787115572332</t>
  </si>
  <si>
    <t>人力资源管理（附微课  第3版）</t>
  </si>
  <si>
    <t>人力资源</t>
  </si>
  <si>
    <t>https://www.ryjiaoyu.com/book/details/44102</t>
  </si>
  <si>
    <t>教案、教学标准（大纲）、课件、视频与文本案例、实训资料、各类题目参考答案、补充习题及答案、模拟试卷及答案</t>
  </si>
  <si>
    <t>9787115378149</t>
  </si>
  <si>
    <t>软件项目管理（第2版）</t>
  </si>
  <si>
    <t>朱少民 韩莹</t>
  </si>
  <si>
    <t>http://www.ryjiaoyu.com/book/details/2876</t>
  </si>
  <si>
    <t>工业和信息化部十二五规划教材</t>
  </si>
  <si>
    <t>165785</t>
  </si>
  <si>
    <t>9787115657855</t>
  </si>
  <si>
    <t>软件项目管理（第3版 微课版）</t>
  </si>
  <si>
    <t>朱少民 成丽君 晏瑞宇 霍玉洁</t>
  </si>
  <si>
    <t>https://www.ryjiaoyu.com/book/details/52537</t>
  </si>
  <si>
    <t>新工科软件工程专业卓越人才培养系列</t>
  </si>
  <si>
    <t>9787115446473</t>
  </si>
  <si>
    <t>商品基础知识与养护技能</t>
  </si>
  <si>
    <t>于威</t>
  </si>
  <si>
    <t>https://www.ryjiaoyu.com/book/details/6314</t>
  </si>
  <si>
    <t>课件、教案、大纲、视频等</t>
  </si>
  <si>
    <t>9787115600578</t>
  </si>
  <si>
    <t xml:space="preserve">商品信息采编（全彩微课版） </t>
  </si>
  <si>
    <t>周涛 齐丹</t>
  </si>
  <si>
    <t>https://www.ryjiaoyu.com/book/details/46063</t>
  </si>
  <si>
    <t>PPT、大纲、教案、题库、素材文件下载说明等</t>
  </si>
  <si>
    <t>160556</t>
  </si>
  <si>
    <t>9787115605566</t>
  </si>
  <si>
    <t>商用车保养与PDI（微课版）</t>
  </si>
  <si>
    <t>田丰福 代孝红</t>
  </si>
  <si>
    <t>https://www.ryjiaoyu.com/book/details/47667</t>
  </si>
  <si>
    <t>PPT、教案、课程标准、习题及答案</t>
  </si>
  <si>
    <t>9787115574855</t>
  </si>
  <si>
    <t>社交礼仪（慕课版）</t>
  </si>
  <si>
    <t xml:space="preserve">梅亚萍 陈霞 郭瑞 </t>
  </si>
  <si>
    <t>https://www.ryjiaoyu.com/book/details/45160</t>
  </si>
  <si>
    <t>PPT、教案、教学大纲、课程标准、习题答案</t>
  </si>
  <si>
    <t xml:space="preserve"> 高等院校通识教育新形态系列教材 </t>
  </si>
  <si>
    <t>160864</t>
  </si>
  <si>
    <t>9787115608642</t>
  </si>
  <si>
    <t>摄影艺术概论</t>
  </si>
  <si>
    <t>周志平</t>
  </si>
  <si>
    <t>https://www.ryjiaoyu.com/book/details/47136</t>
  </si>
  <si>
    <t>浙江省“十四五”新文科重点教材</t>
  </si>
  <si>
    <t>韦雅雪</t>
  </si>
  <si>
    <t>9787115433596</t>
  </si>
  <si>
    <t>审计学（第2版）</t>
  </si>
  <si>
    <t>阚京华 周友梅  管亚梅</t>
  </si>
  <si>
    <t>审计与内部控制</t>
  </si>
  <si>
    <t>http://www.ryjiaoyu.com/book/details/6805</t>
  </si>
  <si>
    <t>“十二五“江苏省高等学校重点教材</t>
  </si>
  <si>
    <t>武恩玉</t>
  </si>
  <si>
    <t>9787115433558</t>
  </si>
  <si>
    <t>审计学学习指导与习题</t>
  </si>
  <si>
    <t>阚京华 周友梅 管亚梅</t>
  </si>
  <si>
    <t>http://www.ryjiaoyu.com/book/details/6806</t>
  </si>
  <si>
    <t>“十二五”江苏省高等学校重点教材</t>
  </si>
  <si>
    <t>164483</t>
  </si>
  <si>
    <t>9787115644831</t>
  </si>
  <si>
    <t>市场调查实务（慕课版）</t>
  </si>
  <si>
    <t>尹飞霄</t>
  </si>
  <si>
    <t>https://www.ryjiaoyu.com/book/details/51017</t>
  </si>
  <si>
    <t>课件PPT、教案、教学大纲、数据源文件等</t>
  </si>
  <si>
    <t>职业教育改革创新系列教材</t>
  </si>
  <si>
    <t>9787115524126</t>
  </si>
  <si>
    <t xml:space="preserve">数据结构  (C语言) 第2版 慕课版 </t>
  </si>
  <si>
    <t xml:space="preserve">王海艳  </t>
  </si>
  <si>
    <t>https://www.ryjiaoyu.com/book/details/40257</t>
  </si>
  <si>
    <t>9787115599858</t>
  </si>
  <si>
    <t>数据库原理及应用</t>
  </si>
  <si>
    <t>赵军民</t>
  </si>
  <si>
    <t>https://www.ryjiaoyu.com/book/details/46747</t>
  </si>
  <si>
    <t>9787115616869</t>
  </si>
  <si>
    <t>数据库原理及应用（MySQL版 在线实训版）</t>
  </si>
  <si>
    <t>陈业斌</t>
  </si>
  <si>
    <t>https://www.ryjiaoyu.com/book/details/48441</t>
  </si>
  <si>
    <t>课件、大纲、章节实例源码、实验指导书、使用手册、习题答案、教学案例、实验案例等</t>
  </si>
  <si>
    <t>安徽省高等院校“十三五”省级规划教材</t>
  </si>
  <si>
    <t>9787115529145</t>
  </si>
  <si>
    <t xml:space="preserve">数据库原理及应用（Oracle版） </t>
  </si>
  <si>
    <t xml:space="preserve">陈业斌 申元霞 </t>
  </si>
  <si>
    <t>https://www.ryjiaoyu.com/book/details/40141</t>
  </si>
  <si>
    <t>9787115607133</t>
  </si>
  <si>
    <t>数控多轴加工编程与仿真（微课版）</t>
  </si>
  <si>
    <r>
      <rPr>
        <sz val="10"/>
        <color rgb="FF000000"/>
        <rFont val="宋体"/>
        <charset val="134"/>
      </rPr>
      <t>陈小红</t>
    </r>
  </si>
  <si>
    <t>https://www.ryjiaoyu.com/book/details/45902</t>
  </si>
  <si>
    <t>PPT、课程标准、源文件、参考答案等</t>
  </si>
  <si>
    <t>9787115610508</t>
  </si>
  <si>
    <t>数字IC设计及EDA应用</t>
  </si>
  <si>
    <t>杜慧敏  邓军勇</t>
  </si>
  <si>
    <t>https://www.ryjiaoyu.com/book/details/41128</t>
  </si>
  <si>
    <t>9787115527912</t>
  </si>
  <si>
    <t>数字图像处理与Python实现</t>
  </si>
  <si>
    <t xml:space="preserve">岳亚伟 </t>
  </si>
  <si>
    <t>https://www.ryjiaoyu.com/book/details/9226</t>
  </si>
  <si>
    <t>课件、源代码、配图</t>
  </si>
  <si>
    <t xml:space="preserve">“十四五”职业教育国家规划教材、工业和信息化部“十四五”规划教材、浙江省高职院校“十四五”重点教材
</t>
  </si>
  <si>
    <t>164912</t>
  </si>
  <si>
    <t>9787115649126</t>
  </si>
  <si>
    <t>通信电子电路（微课版）</t>
  </si>
  <si>
    <t>邓钢  刘宝玲</t>
  </si>
  <si>
    <t>电子信息</t>
  </si>
  <si>
    <t>https://www.ryjiaoyu.com/book/details/51314</t>
  </si>
  <si>
    <t>教育部战略性新兴领域“十四五”高等教育教材</t>
  </si>
  <si>
    <t>高等学校电子信息类专业应用创新型人才培养精品系列</t>
  </si>
  <si>
    <t>9787115560476</t>
  </si>
  <si>
    <t>网络服务器配置与管理——Windows Server 2012 R2篇（微课版）</t>
  </si>
  <si>
    <t xml:space="preserve">傅伟，黄栗，彭光彬 </t>
  </si>
  <si>
    <t>https://www.ryjiaoyu.com/book/details/42712</t>
  </si>
  <si>
    <t>课件、大纲、教学进度表、参考答案、拓展知识</t>
  </si>
  <si>
    <t>9787115421289</t>
  </si>
  <si>
    <t>网络系统集成与综合布线（第2版）</t>
  </si>
  <si>
    <t>刘天华 孙阳 陈枭</t>
  </si>
  <si>
    <t>http://www.ryjiaoyu.com/book/details/6980</t>
  </si>
  <si>
    <t>21世纪高等教育网络工程规划教材</t>
  </si>
  <si>
    <t>9787115586346</t>
  </si>
  <si>
    <t xml:space="preserve">网页制作基础任务教程（HTML5+CSS3）（慕课版） </t>
  </si>
  <si>
    <t>殷兆燕，唐小燕</t>
  </si>
  <si>
    <t>https://www.ryjiaoyu.com/book/details/44266</t>
  </si>
  <si>
    <t>PPT、教学文档、课后习题答案、试卷、源代码</t>
  </si>
  <si>
    <t>163781</t>
  </si>
  <si>
    <t>9787115637819</t>
  </si>
  <si>
    <t>无人机仿真技术</t>
  </si>
  <si>
    <t>张琪，梁婷</t>
  </si>
  <si>
    <t>无人机</t>
  </si>
  <si>
    <t>https://www.ryjiaoyu.com/book/details/46406</t>
  </si>
  <si>
    <t>教学计划、课程教学设计、课后习题及答案、PPT、课程标准、试卷等</t>
  </si>
  <si>
    <t>省级规划教材</t>
  </si>
  <si>
    <t>物联网实践系列教材</t>
  </si>
  <si>
    <t>141121</t>
  </si>
  <si>
    <t>9787115411211</t>
  </si>
  <si>
    <t>现代检测技术实例教程</t>
  </si>
  <si>
    <t>陈亚丽 张超凡</t>
  </si>
  <si>
    <t>201602</t>
  </si>
  <si>
    <t>http://www.ryjiaoyu.com/book/details/5478</t>
  </si>
  <si>
    <t>ppt课件、习题答案、教案</t>
  </si>
  <si>
    <t>9787115615114</t>
  </si>
  <si>
    <t>现代数值计算（第3版）</t>
  </si>
  <si>
    <t>同济大学数学科学学院</t>
  </si>
  <si>
    <t>大学数学</t>
  </si>
  <si>
    <t>数值计算</t>
  </si>
  <si>
    <t>https://www.ryjiaoyu.com/book/details/45219</t>
  </si>
  <si>
    <t>工业与信息化部“十二五”规划教材</t>
  </si>
  <si>
    <t>161338</t>
  </si>
  <si>
    <t>9787115613387</t>
  </si>
  <si>
    <t>现代通信接入网技术（微课版）</t>
  </si>
  <si>
    <t>张庆海</t>
  </si>
  <si>
    <t>https://www.ryjiaoyu.com/book/details/46973</t>
  </si>
  <si>
    <t>165623</t>
  </si>
  <si>
    <t>9787115656230</t>
  </si>
  <si>
    <t>消费心理学：理论、案例与实践（附微课 第2版）</t>
  </si>
  <si>
    <t>张婷婷 王洋 王宗湖</t>
  </si>
  <si>
    <t>https://www.ryjiaoyu.com/book/details/52173</t>
  </si>
  <si>
    <t>课件、电子教案、补充案例、模拟试卷、习题答案等</t>
  </si>
  <si>
    <t>山东省职业教育“十四五”规划教材</t>
  </si>
  <si>
    <t>9787115530721</t>
  </si>
  <si>
    <t xml:space="preserve">消费心理学——理论、案例与实践  </t>
  </si>
  <si>
    <t>王宗湖 张婷婷</t>
  </si>
  <si>
    <t>https://www.ryjiaoyu.com/book/details/6901</t>
  </si>
  <si>
    <t>课件、大纲、习题答案、视频案例</t>
  </si>
  <si>
    <t>9787115555021</t>
  </si>
  <si>
    <t xml:space="preserve">新零售实务（微课版）  </t>
  </si>
  <si>
    <t>张卫林，庄新美子</t>
  </si>
  <si>
    <t>https://www.ryjiaoyu.com/book/details/41367</t>
  </si>
  <si>
    <t>课件、教学案例、实训任务、微课</t>
  </si>
  <si>
    <t>9787115576224</t>
  </si>
  <si>
    <t>新媒体编创——图文 短视频 直播（微课版）</t>
  </si>
  <si>
    <t>周晓平</t>
  </si>
  <si>
    <t>https://www.ryjiaoyu.com/book/details/44706</t>
  </si>
  <si>
    <t>PPT、教案、大纲、课程标准、习题集及答案</t>
  </si>
  <si>
    <t>新媒体·新传播·新运营系列规划教材</t>
  </si>
  <si>
    <t>9787115576316</t>
  </si>
  <si>
    <t xml:space="preserve">新媒体营销（慕课版） </t>
  </si>
  <si>
    <t xml:space="preserve">解鹏程，赵丽英  </t>
  </si>
  <si>
    <t>https://www.ryjiaoyu.com/book/details/44504</t>
  </si>
  <si>
    <t>PPT、教案、大纲、慕课视频、习题答案</t>
  </si>
  <si>
    <r>
      <rPr>
        <sz val="10"/>
        <color theme="1"/>
        <rFont val="宋体"/>
        <charset val="134"/>
        <scheme val="minor"/>
      </rPr>
      <t>新媒体•新传播•新运营系列丛书</t>
    </r>
    <r>
      <rPr>
        <sz val="10.5"/>
        <color indexed="8"/>
        <rFont val="����"/>
        <charset val="134"/>
      </rPr>
      <t> </t>
    </r>
  </si>
  <si>
    <t xml:space="preserve">田晋跃，郭荣 </t>
  </si>
  <si>
    <t>工业和信息化精品系列教材——新能源汽车技术</t>
  </si>
  <si>
    <t>9787115524690</t>
  </si>
  <si>
    <t>信号与系统分析（第2版）</t>
  </si>
  <si>
    <t xml:space="preserve">解培中 周波 </t>
  </si>
  <si>
    <t>https://www.ryjiaoyu.com/book/details/39624</t>
  </si>
  <si>
    <t>PPT、课后习题答案、课程介绍、习题步骤解答、授课计划表</t>
  </si>
  <si>
    <t>157591</t>
  </si>
  <si>
    <t>9787115575913</t>
  </si>
  <si>
    <t>深圳信息职业技术学院软件（人工智能）学院</t>
  </si>
  <si>
    <t>https://www.ryjiaoyu.com/book/details/45137</t>
  </si>
  <si>
    <t>163198</t>
  </si>
  <si>
    <t>9787115631985</t>
  </si>
  <si>
    <t>液压传动与气动（微课版）</t>
  </si>
  <si>
    <t>王丽芬 赵玉</t>
  </si>
  <si>
    <t>https://www.ryjiaoyu.com/book/details/47225</t>
  </si>
  <si>
    <t>PPT、课程标准、习题答案等</t>
  </si>
  <si>
    <t>160541</t>
  </si>
  <si>
    <t>9787115605412</t>
  </si>
  <si>
    <t>液压与气动技术（活页式）（微课版）</t>
  </si>
  <si>
    <t>马文倩，佟立杰</t>
  </si>
  <si>
    <t>https://www.ryjiaoyu.com/book/details/45459</t>
  </si>
  <si>
    <t xml:space="preserve">液压与气压传动技术（第3版）（附微课视频） </t>
  </si>
  <si>
    <t>课件、答案、思考题与习题第三版答案、实验指导书及实验报告、PPT课件、考纲.、教学大纲、课程质量标准、课堂教学方案全、学生反馈表、学习指南、拓展训练习题集.</t>
  </si>
  <si>
    <t>9787115542397</t>
  </si>
  <si>
    <t xml:space="preserve">移动电商运营（慕课版） </t>
  </si>
  <si>
    <t>张作为</t>
  </si>
  <si>
    <t>https://www.ryjiaoyu.com/book/details/41368</t>
  </si>
  <si>
    <t>浙江省普通高校“十三五”新形态教材</t>
  </si>
  <si>
    <t>162648</t>
  </si>
  <si>
    <t>9787115626486</t>
  </si>
  <si>
    <t>移动应用设计与开发（项目式）（微课版）</t>
  </si>
  <si>
    <t>陈煜</t>
  </si>
  <si>
    <t>https://www.ryjiaoyu.com/book/details/46545</t>
  </si>
  <si>
    <t>任务文档等</t>
  </si>
  <si>
    <t>9787115483034</t>
  </si>
  <si>
    <t>云计算原理与实践</t>
  </si>
  <si>
    <t>王伟</t>
  </si>
  <si>
    <t>http://www.ryjiaoyu.com/book/details/8745</t>
  </si>
  <si>
    <t>164966</t>
  </si>
  <si>
    <t>9787115649669</t>
  </si>
  <si>
    <t>直播电商平台运营（微课版 第2版）</t>
  </si>
  <si>
    <t>韦亚洲 施颖钰 胡咏雪</t>
  </si>
  <si>
    <t>https://www.ryjiaoyu.com/book/details/51813</t>
  </si>
  <si>
    <t>教案、教学大纲、课程标准、PPT、期末试卷等</t>
  </si>
  <si>
    <t>9787115565280</t>
  </si>
  <si>
    <t xml:space="preserve">直播电商平台运营（微课版）  </t>
  </si>
  <si>
    <t>韦亚洲 施颖钰  胡咏雪</t>
  </si>
  <si>
    <t>https://www.ryjiaoyu.com/book/details/43783</t>
  </si>
  <si>
    <t>课件、教案、大纲、课程标准、试卷</t>
  </si>
  <si>
    <t>9787115574725</t>
  </si>
  <si>
    <t>职业发展与就业创业指导（慕课版）</t>
  </si>
  <si>
    <t>赵驰轩 杨频</t>
  </si>
  <si>
    <t>https://www.ryjiaoyu.com/book/details/45154</t>
  </si>
  <si>
    <r>
      <rPr>
        <sz val="10.5"/>
        <color rgb="FF000000"/>
        <rFont val="����"/>
        <charset val="134"/>
      </rPr>
      <t>高等职业院校新形态通识教育系列教材</t>
    </r>
    <r>
      <rPr>
        <sz val="10.5"/>
        <color indexed="8"/>
        <rFont val="����"/>
        <charset val="134"/>
      </rPr>
      <t> </t>
    </r>
  </si>
  <si>
    <t>160524</t>
  </si>
  <si>
    <t>9787115605245</t>
  </si>
  <si>
    <t>职业生涯规划与发展（微课版）</t>
  </si>
  <si>
    <t>毋彩虹  岳军平  寇小妮</t>
  </si>
  <si>
    <t>姚雨佳</t>
  </si>
  <si>
    <t>164051</t>
  </si>
  <si>
    <t>9787115640512</t>
  </si>
  <si>
    <t>智能控制简明教程（第2版）</t>
  </si>
  <si>
    <t>王从庆</t>
  </si>
  <si>
    <t>电气自动化</t>
  </si>
  <si>
    <t>专业课</t>
  </si>
  <si>
    <t>https://www.ryjiaoyu.com/book/details/48623</t>
  </si>
  <si>
    <t>161980</t>
  </si>
  <si>
    <t>9787115619808</t>
  </si>
  <si>
    <t>智能网联汽车先进驾驶辅助系统技术应用（微课版）</t>
  </si>
  <si>
    <t>王春波 付雯琳 陈舒畅</t>
  </si>
  <si>
    <t>https://www.ryjiaoyu.com/book/details/46819</t>
  </si>
  <si>
    <t>PPT、代码、教案、课程标准、习题答案等</t>
  </si>
  <si>
    <t>工业和信息化精品系列教材——智能网联汽车技术</t>
  </si>
  <si>
    <t>9787115543066</t>
  </si>
  <si>
    <t>中华传统文化（慕课版）（第2版）</t>
  </si>
  <si>
    <t>肖珑 江团结</t>
  </si>
  <si>
    <t>https://www.ryjiaoyu.com/book/details/45727</t>
  </si>
  <si>
    <t>PPT、教案、教学大纲</t>
  </si>
  <si>
    <t>9787115516602</t>
  </si>
  <si>
    <t>中级财务会计（第3版）</t>
  </si>
  <si>
    <t>http://www.ryjiaoyu.com/book/details/9402</t>
  </si>
  <si>
    <t>161659</t>
  </si>
  <si>
    <t>9787115616593</t>
  </si>
  <si>
    <t>组态控制技术及应用（微课版）</t>
  </si>
  <si>
    <t>刘小春 张蕾</t>
  </si>
  <si>
    <t>https://www.ryjiaoyu.com/book/details/47666</t>
  </si>
  <si>
    <t>PPT、课程标准、源文件、思考与联系参考答案等</t>
  </si>
  <si>
    <t>专业大类</t>
  </si>
  <si>
    <t>适用性</t>
  </si>
  <si>
    <t>9787115616609</t>
  </si>
  <si>
    <t>3ds Max+VRay动画制作——建模、渲染与合成（全彩微课版）</t>
  </si>
  <si>
    <t>来阳</t>
  </si>
  <si>
    <t>3ds Max</t>
  </si>
  <si>
    <t>https://www.ryjiaoyu.com/book/details/48010</t>
  </si>
  <si>
    <t>工程文件</t>
  </si>
  <si>
    <t>本科</t>
  </si>
  <si>
    <t>9787115605252</t>
  </si>
  <si>
    <t>3ds Max+VRay三维建模设计案例教程（全彩微课版）</t>
  </si>
  <si>
    <t>王玉</t>
  </si>
  <si>
    <t>https://www.ryjiaoyu.com/book/details/46896</t>
  </si>
  <si>
    <t>PPT、大纲、教案、素材及视频</t>
  </si>
  <si>
    <t>9787115586407</t>
  </si>
  <si>
    <t xml:space="preserve">3ds Max效果图制作标准教程（微课版） </t>
  </si>
  <si>
    <t>程雯雯  张梅</t>
  </si>
  <si>
    <t>https://www.ryjiaoyu.com/book/details/43537</t>
  </si>
  <si>
    <t>PPT、教案、大纲、素材、效果文件、微课视频</t>
  </si>
  <si>
    <t>通用</t>
  </si>
  <si>
    <t>李海涛</t>
  </si>
  <si>
    <t>9787115474001</t>
  </si>
  <si>
    <t>51单片机典型项目实战全能一本通 C语言版 视频版</t>
  </si>
  <si>
    <t>张毅刚</t>
  </si>
  <si>
    <t>http://www.ryjiaoyu.com/book/details/8609</t>
  </si>
  <si>
    <t>PPT、视频、运行文件</t>
  </si>
  <si>
    <t>9787115565525</t>
  </si>
  <si>
    <t xml:space="preserve">Access 2016数据库基础与应用教程 </t>
  </si>
  <si>
    <t xml:space="preserve">陈薇薇 巫张英  </t>
  </si>
  <si>
    <t>Access 2016</t>
  </si>
  <si>
    <t>https://www.ryjiaoyu.com/book/details/43502</t>
  </si>
  <si>
    <t>PPT、实例数据库及数据</t>
  </si>
  <si>
    <t>Access 2016数据库教程（微课版 第2版）</t>
  </si>
  <si>
    <t>谢萍 周蓉 苏林萍</t>
  </si>
  <si>
    <t>https://www.ryjiaoyu.com/book/details/51292</t>
  </si>
  <si>
    <t>PPT、大纲、教案、案例数据库、实训数据库、习题答案等</t>
  </si>
  <si>
    <t>王迎</t>
  </si>
  <si>
    <t>大数据管理与应用新形态精品教材</t>
  </si>
  <si>
    <t>9787115601988</t>
  </si>
  <si>
    <t>Access 2016数据库应用基础实践教程（第2版 微课版）</t>
  </si>
  <si>
    <t>韦昌法 罗铁清</t>
  </si>
  <si>
    <t xml:space="preserve">数据库技术  </t>
  </si>
  <si>
    <t>https://www.ryjiaoyu.com/book/details/46326</t>
  </si>
  <si>
    <t>9787115613608</t>
  </si>
  <si>
    <t>Access 2016数据库应用技术（第3版 微课版）</t>
  </si>
  <si>
    <t>刘卫国</t>
  </si>
  <si>
    <t>https://www.ryjiaoyu.com/book/details/48513</t>
  </si>
  <si>
    <t>9787115613615</t>
  </si>
  <si>
    <t>Access 2016数据库应用技术实验指导与习题选解（第3版）</t>
  </si>
  <si>
    <t>https://www.ryjiaoyu.com/book/details/48512</t>
  </si>
  <si>
    <t>9787115551832</t>
  </si>
  <si>
    <t>Access数据库实用教程（微课版 第3版）</t>
  </si>
  <si>
    <t>卢山</t>
  </si>
  <si>
    <t>https://www.ryjiaoyu.com/book/details/42113</t>
  </si>
  <si>
    <t>课件、大纲、案例库、实验库</t>
  </si>
  <si>
    <t>9787115557841</t>
  </si>
  <si>
    <t xml:space="preserve">Access数据库实用教程习题与实验指导（微课版 第3版） </t>
  </si>
  <si>
    <t>https://www.ryjiaoyu.com/book/details/42112</t>
  </si>
  <si>
    <t>9787115621924</t>
  </si>
  <si>
    <t>After Effects 2022影视后期制作案例教程（全彩慕课版）</t>
  </si>
  <si>
    <t>曹茂鹏</t>
  </si>
  <si>
    <t>After Effects</t>
  </si>
  <si>
    <t>https://www.ryjiaoyu.com/book/details/48745</t>
  </si>
  <si>
    <t>9787115612526</t>
  </si>
  <si>
    <t>After Effects 2022影视后期制作实战教程（全彩微课版）</t>
  </si>
  <si>
    <t>韩嫣</t>
  </si>
  <si>
    <t>https://www.ryjiaoyu.com/book/details/46756</t>
  </si>
  <si>
    <t>9787115561565</t>
  </si>
  <si>
    <t xml:space="preserve">After Effects CC 影视后期制作标准教程（微课版 第2版）                                                                                                                                                                                                     </t>
  </si>
  <si>
    <t>于众 梁娜</t>
  </si>
  <si>
    <t>https://www.ryjiaoyu.com/book/details/43301</t>
  </si>
  <si>
    <t>9787115597991</t>
  </si>
  <si>
    <t>After Effects CC视频后期特效制作核心技能一本通（移动学习版）</t>
  </si>
  <si>
    <t>张书佳 王媛</t>
  </si>
  <si>
    <t>https://www.ryjiaoyu.com/book/details/46078</t>
  </si>
  <si>
    <t>PPT、教案、大纲、案例素材和效果图、练习素材和效果图等</t>
  </si>
  <si>
    <t>9787115617040</t>
  </si>
  <si>
    <t>After Effects CC影视后期合成基础教程（移动学习版）</t>
  </si>
  <si>
    <t>朱金鑫 张庚申 付玲</t>
  </si>
  <si>
    <t>https://www.ryjiaoyu.com/book/details/48554</t>
  </si>
  <si>
    <t>9787115547958</t>
  </si>
  <si>
    <t>After Effects UI动效设计案例教程</t>
  </si>
  <si>
    <t xml:space="preserve">肖睿  何晶  王小涛 </t>
  </si>
  <si>
    <t>UI设计</t>
  </si>
  <si>
    <t>https://www.ryjiaoyu.com/book/details/41856</t>
  </si>
  <si>
    <t>PPT、课后练习、课堂练习、演示案例</t>
  </si>
  <si>
    <t>9787115656384</t>
  </si>
  <si>
    <t>AIGC通识教程（微课版）</t>
  </si>
  <si>
    <t>赵建勇  周苏  李眉博</t>
  </si>
  <si>
    <t>https://www.ryjiaoyu.com/book/details/52669</t>
  </si>
  <si>
    <t>PPT、大纲、教案、课程简介、课程思政教学分析等</t>
  </si>
  <si>
    <t>9787115533333</t>
  </si>
  <si>
    <t>Android移动开发技术（慕课版）</t>
  </si>
  <si>
    <t>李然 李天志 郭倩蓉</t>
  </si>
  <si>
    <t>https://www.ryjiaoyu.com/book/details/40392</t>
  </si>
  <si>
    <t>课件、习题答案、综合案例代码</t>
  </si>
  <si>
    <r>
      <rPr>
        <sz val="10"/>
        <color theme="1"/>
        <rFont val="宋体"/>
        <charset val="134"/>
        <scheme val="major"/>
      </rPr>
      <t>普通高等学校计算机教育“十三五”规划教材</t>
    </r>
    <r>
      <rPr>
        <sz val="10"/>
        <color indexed="8"/>
        <rFont val="宋体"/>
        <charset val="134"/>
        <scheme val="major"/>
      </rPr>
      <t> </t>
    </r>
  </si>
  <si>
    <t>9787115563422</t>
  </si>
  <si>
    <t xml:space="preserve">Animate CC 动画制作标准教程（微课版） </t>
  </si>
  <si>
    <t xml:space="preserve">饶彬 李轶天 </t>
  </si>
  <si>
    <t>Animate</t>
  </si>
  <si>
    <t>https://www.ryjiaoyu.com/book/details/43302</t>
  </si>
  <si>
    <t>9787115590039</t>
  </si>
  <si>
    <t>Animate CC 动画制作核心技能一本通（移动学习版）</t>
  </si>
  <si>
    <t>戚大为 许梅</t>
  </si>
  <si>
    <t>https://www.ryjiaoyu.com/book/details/46087</t>
  </si>
  <si>
    <t>PPT、教案、大纲、素材、效果文件</t>
  </si>
  <si>
    <t>9787115598837</t>
  </si>
  <si>
    <t>Animate动画制作案例教程（全彩微课版）</t>
  </si>
  <si>
    <t>王洪江</t>
  </si>
  <si>
    <t>https://www.ryjiaoyu.com/book/details/46508</t>
  </si>
  <si>
    <t>PPT、教学教案、教学大纲、源文件与素材</t>
  </si>
  <si>
    <t>9787115496782</t>
  </si>
  <si>
    <t>ANSYS Workbench 19.0基础入门与工程实践（附教学视频）</t>
  </si>
  <si>
    <t>江民圣</t>
  </si>
  <si>
    <t>http://www.ryjiaoyu.com/book/details/9124</t>
  </si>
  <si>
    <t>9787115473806</t>
  </si>
  <si>
    <t xml:space="preserve">App Inventor移动应用开发标准教程 </t>
  </si>
  <si>
    <t xml:space="preserve">瞿绍军   </t>
  </si>
  <si>
    <t>https://www.ryjiaoyu.com/book/details/44209</t>
  </si>
  <si>
    <t>课件、源代码、服务器和资源网站、教学大纲</t>
  </si>
  <si>
    <t>9787115451859</t>
  </si>
  <si>
    <t>ASP.NET程序设计（慕课版）</t>
  </si>
  <si>
    <t>尚展垒 唐思均</t>
  </si>
  <si>
    <t>http://www.ryjiaoyu.com/book/details/8073</t>
  </si>
  <si>
    <t>视频、PPT、补充</t>
  </si>
  <si>
    <t>978-7-115-65374-1</t>
  </si>
  <si>
    <t>AutoCAD工程绘图案例教程（微课版）</t>
  </si>
  <si>
    <t>李小青</t>
  </si>
  <si>
    <t>https://www.ryjiaoyu.com/book/details/51039</t>
  </si>
  <si>
    <t>ppt、教案、课程标准、试卷、答案、图库素材、上机习题集</t>
  </si>
  <si>
    <t>计算机辅助设计新形态精品系列</t>
  </si>
  <si>
    <t>165639</t>
  </si>
  <si>
    <t>9787115656391</t>
  </si>
  <si>
    <t>AutoCAD机械制图实例教程（第2版）（微课版）</t>
  </si>
  <si>
    <t>杨阳 胡钰雯 孙立明</t>
  </si>
  <si>
    <t>https://www.ryjiaoyu.com/book/details/51495</t>
  </si>
  <si>
    <t>9787115423627</t>
  </si>
  <si>
    <t>AutoCAD计算机辅助设计标准教程 慕课版</t>
  </si>
  <si>
    <t>老虎工作室 姜勇 王玉勤</t>
  </si>
  <si>
    <t>201605</t>
  </si>
  <si>
    <t>http://www.ryjiaoyu.com/book/details/7489</t>
  </si>
  <si>
    <t>PPT、源文件</t>
  </si>
  <si>
    <t>税梦玲</t>
  </si>
  <si>
    <t>9787115523914</t>
  </si>
  <si>
    <t>Axure RP 9 网站与App原型设计实战案例教程</t>
  </si>
  <si>
    <t xml:space="preserve">王鹏 </t>
  </si>
  <si>
    <t>Axure</t>
  </si>
  <si>
    <t>https://www.ryjiaoyu.com/book/details/8656</t>
  </si>
  <si>
    <t>配套案例交付文件、PPT、效果制作文件</t>
  </si>
  <si>
    <t>Blender三维设计案例教程（全彩微课版）</t>
  </si>
  <si>
    <t>Blender</t>
  </si>
  <si>
    <t>https://www.ryjiaoyu.com/book/details/50029</t>
  </si>
  <si>
    <t>PPT、素材等</t>
  </si>
  <si>
    <t>9787115603951</t>
  </si>
  <si>
    <t>Bootstrap Web前端开发技术（微课版）</t>
  </si>
  <si>
    <t>肖立莉  刘德山</t>
  </si>
  <si>
    <t>前端框架</t>
  </si>
  <si>
    <t>https://www.ryjiaoyu.com/book/details/47677</t>
  </si>
  <si>
    <t>9787115586568</t>
  </si>
  <si>
    <t xml:space="preserve">Bootstrap响应式Web前端开发  </t>
  </si>
  <si>
    <t xml:space="preserve">王红  秦海玉  侯勇 </t>
  </si>
  <si>
    <t>https://www.ryjiaoyu.com/book/details/43501</t>
  </si>
  <si>
    <t>PPT、课后习题答案、自测试卷及答案、题库及答案、源代码等</t>
  </si>
  <si>
    <t>9787115631091</t>
  </si>
  <si>
    <t>Bootstrap响应式Web前端开发与实战（微课版）</t>
  </si>
  <si>
    <r>
      <rPr>
        <sz val="10"/>
        <color rgb="FF000000"/>
        <rFont val="宋体"/>
        <charset val="134"/>
      </rPr>
      <t>高燕 徐照胜</t>
    </r>
  </si>
  <si>
    <t>https://www.ryjiaoyu.com/book/details/48509</t>
  </si>
  <si>
    <r>
      <rPr>
        <sz val="10"/>
        <color rgb="FF000000"/>
        <rFont val="宋体"/>
        <charset val="134"/>
      </rPr>
      <t>本科</t>
    </r>
  </si>
  <si>
    <r>
      <rPr>
        <sz val="10"/>
        <color rgb="FF000000"/>
        <rFont val="宋体"/>
        <charset val="134"/>
      </rPr>
      <t>信息技术人才培养系列教材</t>
    </r>
  </si>
  <si>
    <t>9787115499806</t>
  </si>
  <si>
    <t>Bootstrap与移动应用开发</t>
  </si>
  <si>
    <t>肖睿  游学军</t>
  </si>
  <si>
    <t>http://www.ryjiaoyu.com/book/details/8942</t>
  </si>
  <si>
    <t>PPT、案例、素材、教案</t>
  </si>
  <si>
    <t>9787115498250</t>
  </si>
  <si>
    <t>C#程序设计（慕课版 第2版）</t>
  </si>
  <si>
    <t xml:space="preserve">甘 勇  邵艳玲  王聃 </t>
  </si>
  <si>
    <t>C# 程序设计</t>
  </si>
  <si>
    <t>https://www.ryjiaoyu.com/book/details/40122</t>
  </si>
  <si>
    <t>源代码、自测题库、PPT、拓展案例、习题答案</t>
  </si>
  <si>
    <t>9787115531339</t>
  </si>
  <si>
    <t>C#程序设计及应用教程（第4版）</t>
  </si>
  <si>
    <t xml:space="preserve">马骏 </t>
  </si>
  <si>
    <t>https://www.ryjiaoyu.com/book/details/40317</t>
  </si>
  <si>
    <t>PPT、源程序、大纲</t>
  </si>
  <si>
    <t>C#网络应用编程（第4版 微课版）</t>
  </si>
  <si>
    <t>马骏  韩道军</t>
  </si>
  <si>
    <t>https://www.ryjiaoyu.com/book/details/49939</t>
  </si>
  <si>
    <t>PPT、大纲、习题参考解答、源程序等</t>
  </si>
  <si>
    <t>9787115564771</t>
  </si>
  <si>
    <t xml:space="preserve">C/C++程序设计教程 </t>
  </si>
  <si>
    <t xml:space="preserve">潘卫华   </t>
  </si>
  <si>
    <t>https://www.ryjiaoyu.com/book/details/9614</t>
  </si>
  <si>
    <t>信息技术人才培养系列教材</t>
  </si>
  <si>
    <t>9787115483690</t>
  </si>
  <si>
    <t>CentOS Linux系统管理与运维（第2版）</t>
  </si>
  <si>
    <t>张金石 钟小平</t>
  </si>
  <si>
    <t>http://www.ryjiaoyu.com/book/details/8841</t>
  </si>
  <si>
    <t>9787115646781</t>
  </si>
  <si>
    <t>Cinema 4D R25 + Octane Render 三维建模与视觉设计（全彩微课版）</t>
  </si>
  <si>
    <t>孔德镛</t>
  </si>
  <si>
    <t>Cinema 4D</t>
  </si>
  <si>
    <t>https://www.ryjiaoyu.com/book/details/50195</t>
  </si>
  <si>
    <t>9787115635631</t>
  </si>
  <si>
    <t>Cinema 4D R25电商美工视觉设计（全彩微课版）</t>
  </si>
  <si>
    <t>孟静 杨婷</t>
  </si>
  <si>
    <t>https://www.ryjiaoyu.com/book/details/50275</t>
  </si>
  <si>
    <t>Cinema 4D R25三维建模设计案例教程（全彩慕课版）</t>
  </si>
  <si>
    <t>曹茂鹏 肖念 张胤瑾</t>
  </si>
  <si>
    <t>https://www.ryjiaoyu.com/book/details/50030</t>
  </si>
  <si>
    <t>PPT、大纲、教案、工程文件等</t>
  </si>
  <si>
    <t>9787115649263</t>
  </si>
  <si>
    <t>Cinema 4D三维建模与动画制作实战教程（全彩微课版）</t>
  </si>
  <si>
    <t>吴向飞 郭森磊 黄文琪</t>
  </si>
  <si>
    <t>Cinema 4D 三维设计</t>
  </si>
  <si>
    <t>https://www.ryjiaoyu.com/book/details/50406</t>
  </si>
  <si>
    <t>“创意与思维创新”数字媒体艺术专业新形态精品系列</t>
  </si>
  <si>
    <t>9787115619105</t>
  </si>
  <si>
    <t>Cinema 4D三维设计案例教程（全彩微课版）</t>
  </si>
  <si>
    <r>
      <rPr>
        <sz val="10"/>
        <color rgb="FF000000"/>
        <rFont val="宋体"/>
        <charset val="134"/>
      </rPr>
      <t>徐晓玲</t>
    </r>
  </si>
  <si>
    <t>https://www.ryjiaoyu.com/book/details/48273</t>
  </si>
  <si>
    <r>
      <rPr>
        <sz val="10"/>
        <color rgb="FF000000"/>
        <rFont val="宋体"/>
        <charset val="134"/>
      </rPr>
      <t>“创新设计思维”数字媒体与艺术设计类新形态丛书</t>
    </r>
  </si>
  <si>
    <t>9787115624901</t>
  </si>
  <si>
    <t>CorelDRAW 2022平面设计案例教程（全彩慕课版）</t>
  </si>
  <si>
    <t>瞿颖健 尹薇婷</t>
  </si>
  <si>
    <t>CorelDRAW</t>
  </si>
  <si>
    <t>https://www.ryjiaoyu.com/book/details/49656</t>
  </si>
  <si>
    <t>9787115554864</t>
  </si>
  <si>
    <t>C语言程序设计（第3版）</t>
  </si>
  <si>
    <t>熊聪聪 宁爱军</t>
  </si>
  <si>
    <t>https://www.ryjiaoyu.com/book/details/42823</t>
  </si>
  <si>
    <t>PPT、参考答案、视频讲解</t>
  </si>
  <si>
    <t>9787115531711</t>
  </si>
  <si>
    <t xml:space="preserve">C语言程序设计（慕课版 第2版） </t>
  </si>
  <si>
    <t>徐国华 袁立  代美丽</t>
  </si>
  <si>
    <t>https://www.ryjiaoyu.com/book/details/40117</t>
  </si>
  <si>
    <t>PPT、源码、上机指导、实验、综合试卷、各章自测题、习题答案、自测题库和综合试卷答案</t>
  </si>
  <si>
    <t>9787115543493</t>
  </si>
  <si>
    <t xml:space="preserve">C语言程序设计（慕课版） </t>
  </si>
  <si>
    <t xml:space="preserve">刘琨 段再超 赵冠哲 霍利岭 吕晓晴  </t>
  </si>
  <si>
    <t>https://www.ryjiaoyu.com/book/details/40926</t>
  </si>
  <si>
    <t>PPT、大纲、源码、习题答案</t>
  </si>
  <si>
    <t>9787115581105</t>
  </si>
  <si>
    <t xml:space="preserve">C语言程序设计基础       </t>
  </si>
  <si>
    <t>吴劲</t>
  </si>
  <si>
    <t>https://www.ryjiaoyu.com/book/details/9568</t>
  </si>
  <si>
    <t>PPT、源代码、课后习题、作业平台等</t>
  </si>
  <si>
    <t>9787115645678</t>
  </si>
  <si>
    <t>C语言程序设计基础（微课版）</t>
  </si>
  <si>
    <t>张宁</t>
  </si>
  <si>
    <t>https://www.ryjiaoyu.com/book/details/47208</t>
  </si>
  <si>
    <t>9787115658166</t>
  </si>
  <si>
    <t>C语言程序设计基础实验和学习指导（通识版）</t>
  </si>
  <si>
    <t>苏小红 袁永峰 李东</t>
  </si>
  <si>
    <t>https://www.ryjiaoyu.com/book/details/52536</t>
  </si>
  <si>
    <t>9787115637345</t>
  </si>
  <si>
    <t>C语言程序设计教程（第2版）</t>
  </si>
  <si>
    <t>余琴</t>
  </si>
  <si>
    <t>https://www.ryjiaoyu.com/book/details/50654</t>
  </si>
  <si>
    <t>高等学校计算机教育信息素养系列教材</t>
  </si>
  <si>
    <t>9787115495808</t>
  </si>
  <si>
    <t>C语言程序设计教程实验指导与习题解答（第5版）</t>
  </si>
  <si>
    <t>http://www.ryjiaoyu.com/book/details/9201</t>
  </si>
  <si>
    <t>源程序</t>
  </si>
  <si>
    <t>9787115604668</t>
  </si>
  <si>
    <t>C语言程序设计学习指导与上机实验</t>
  </si>
  <si>
    <t>揭安全</t>
  </si>
  <si>
    <t>https://www.ryjiaoyu.com/book/details/47140</t>
  </si>
  <si>
    <t>9787115502025</t>
  </si>
  <si>
    <t>C语言开发基础教程（Dev-C++）（第2版）</t>
  </si>
  <si>
    <t>http://www.ryjiaoyu.com/book/details/9452</t>
  </si>
  <si>
    <t>docker</t>
  </si>
  <si>
    <t>9787115602213</t>
  </si>
  <si>
    <t>ESP32物联网智能硬件开发实战（视频讲解版）</t>
  </si>
  <si>
    <t>李永华</t>
  </si>
  <si>
    <t>https://www.ryjiaoyu.com/book/details/45478</t>
  </si>
  <si>
    <t>普通高等教育物联网工程类规划教材</t>
  </si>
  <si>
    <t>9787115592675</t>
  </si>
  <si>
    <t xml:space="preserve">Excel 2016高级应用案例教程（视频指导版）                                                                                                                                                                                                                  </t>
  </si>
  <si>
    <t xml:space="preserve">胡娟  韦韫韬 </t>
  </si>
  <si>
    <t>办公软件</t>
  </si>
  <si>
    <t xml:space="preserve">办公自动化 </t>
  </si>
  <si>
    <t>https://www.ryjiaoyu.com/book/details/45993</t>
  </si>
  <si>
    <t>案例素材、教学课件、附赠资源等</t>
  </si>
  <si>
    <t>新应用·真实战·全案例信息技术应用新形态立体化丛书</t>
  </si>
  <si>
    <t>9787115623249</t>
  </si>
  <si>
    <t>Excel高级数据处理与分析（微课版）</t>
  </si>
  <si>
    <t>丁菊玲</t>
  </si>
  <si>
    <t>https://www.ryjiaoyu.com/book/details/48611</t>
  </si>
  <si>
    <t>PPT课件、教学大纲、电子教案、实例和实训素材、实例和实训答案、课后习题答案等</t>
  </si>
  <si>
    <t>数据分析与应用新形态系列教材</t>
  </si>
  <si>
    <t>9787115551191</t>
  </si>
  <si>
    <t xml:space="preserve">Excel数据处理与分析——数据思维+分析方法+场景应用  </t>
  </si>
  <si>
    <t>姚梦珂</t>
  </si>
  <si>
    <t>https://www.ryjiaoyu.com/book/details/40255</t>
  </si>
  <si>
    <t>课件、数据源</t>
  </si>
  <si>
    <t>数据分析人才培养系列丛书</t>
  </si>
  <si>
    <t>9787115641496</t>
  </si>
  <si>
    <t>Flink编程基础（Java版）</t>
  </si>
  <si>
    <t>flink</t>
  </si>
  <si>
    <t>https://www.ryjiaoyu.com/book/details/50720</t>
  </si>
  <si>
    <t>资源获取路径</t>
  </si>
  <si>
    <t>大数据创新人才培养系列</t>
  </si>
  <si>
    <t>9787115546159</t>
  </si>
  <si>
    <t xml:space="preserve">Flink原理与实践 </t>
  </si>
  <si>
    <t>鲁蔚征</t>
  </si>
  <si>
    <t>https://www.ryjiaoyu.com/book/details/40711</t>
  </si>
  <si>
    <t>PPT、大纲、源代码</t>
  </si>
  <si>
    <t>9787115643971</t>
  </si>
  <si>
    <t>GNU/Linux编程（第2版）（微课版）</t>
  </si>
  <si>
    <t>郑谦益</t>
  </si>
  <si>
    <t>https://www.ryjiaoyu.com/book/details/49042</t>
  </si>
  <si>
    <t>9787115600417</t>
  </si>
  <si>
    <t>Go语言Hyperledger区块链开发实战</t>
  </si>
  <si>
    <t>李晓黎</t>
  </si>
  <si>
    <t>https://www.ryjiaoyu.com/book/details/46897</t>
  </si>
  <si>
    <t>教学大纲、教案、PPT、代码、配套实验、习题参考答案等</t>
  </si>
  <si>
    <t>区块链技术开发系列</t>
  </si>
  <si>
    <t>9787115520760</t>
  </si>
  <si>
    <t xml:space="preserve">Go语言从入门到精通 </t>
  </si>
  <si>
    <t>谢琼</t>
  </si>
  <si>
    <t>https://www.ryjiaoyu.com/book/details/9329</t>
  </si>
  <si>
    <t>课件、源码</t>
  </si>
  <si>
    <t>9787115515780</t>
  </si>
  <si>
    <t>Go语言开发实战（慕课版）</t>
  </si>
  <si>
    <t>千锋教育高教产品研发部</t>
  </si>
  <si>
    <t>http://www.ryjiaoyu.com/book/details/39039</t>
  </si>
  <si>
    <t>9787115583277</t>
  </si>
  <si>
    <t xml:space="preserve">Hadoop+Spark大数据技术  </t>
  </si>
  <si>
    <t xml:space="preserve">曾国荪 曹洁  </t>
  </si>
  <si>
    <t>Hadoop+Spark</t>
  </si>
  <si>
    <t>https://www.ryjiaoyu.com/book/details/44274</t>
  </si>
  <si>
    <t>大纲、PPT</t>
  </si>
  <si>
    <t>9787115530080</t>
  </si>
  <si>
    <t xml:space="preserve">Hadoop大数据处理与分析教程（慕课版）  </t>
  </si>
  <si>
    <t xml:space="preserve">王秀友 丁小娜 刘运 </t>
  </si>
  <si>
    <t>Hadoop</t>
  </si>
  <si>
    <t>https://www.ryjiaoyu.com/book/details/39565</t>
  </si>
  <si>
    <t>PPT、习题答案、自测题库答案、自测题库、mr</t>
  </si>
  <si>
    <t>9787115502179</t>
  </si>
  <si>
    <t>Hadoop大数据开发实战</t>
  </si>
  <si>
    <t>杨力</t>
  </si>
  <si>
    <t>201903</t>
  </si>
  <si>
    <t>http://www.ryjiaoyu.com/book/details/9285</t>
  </si>
  <si>
    <t>PPT、大纲、代码</t>
  </si>
  <si>
    <t>9787115519245</t>
  </si>
  <si>
    <t>Hadoop大数据开发实战（慕课版）</t>
  </si>
  <si>
    <t xml:space="preserve">千锋教育高教产品研发部 </t>
  </si>
  <si>
    <t>https://www.ryjiaoyu.com/book/details/39145</t>
  </si>
  <si>
    <t>9787115639691</t>
  </si>
  <si>
    <t>Hadoop技术原理与案例教程（微课版）</t>
  </si>
  <si>
    <t>韩玉民 郭丽</t>
  </si>
  <si>
    <t>https://www.ryjiaoyu.com/book/details/48743</t>
  </si>
  <si>
    <t>9787115475039</t>
  </si>
  <si>
    <t>HTML+CSS+DIV网页设计与布局（第2版）（微课版）</t>
  </si>
  <si>
    <t>聂斌 张明遥</t>
  </si>
  <si>
    <t>http://www.ryjiaoyu.com/book/details/8593</t>
  </si>
  <si>
    <t>9787115662354</t>
  </si>
  <si>
    <t>HTML+CSS+DIV网页设计与布局（第3版）（微课版）</t>
  </si>
  <si>
    <t>刘小娇 袁雪萍</t>
  </si>
  <si>
    <t>https://www.ryjiaoyu.com/book/details/53565</t>
  </si>
  <si>
    <t>PPT、教案、源代码及效果、视频二维码</t>
  </si>
  <si>
    <t>9787115577849</t>
  </si>
  <si>
    <t>HTML5+CSS3 Web开发案例教程</t>
  </si>
  <si>
    <t>前沿科技  温谦</t>
  </si>
  <si>
    <t>HTML5 技术</t>
  </si>
  <si>
    <t>https://www.ryjiaoyu.com/book/details/42984</t>
  </si>
  <si>
    <t>PPT、教案、大纲、案例源代码、习题答案、辅助平台、知识点导图</t>
  </si>
  <si>
    <t>HTML5+CSS3+Bootstrap响应式Web前端设计（慕课版）（第2版）</t>
  </si>
  <si>
    <t>范玉玲 段春笋 董立凯 张芊茜</t>
  </si>
  <si>
    <t>https://www.ryjiaoyu.com/book/details/48182</t>
  </si>
  <si>
    <t>PPT、题库及答案</t>
  </si>
  <si>
    <t>9787115531629</t>
  </si>
  <si>
    <t>HTML5+CSS3+JavaScript Web前端开发案例教程（慕课版）</t>
  </si>
  <si>
    <t xml:space="preserve">王浩 国红军 邓明杨 </t>
  </si>
  <si>
    <t>https://www.ryjiaoyu.com/book/details/39084</t>
  </si>
  <si>
    <t>PPT、源代码、习题答案</t>
  </si>
  <si>
    <t>9787115591432</t>
  </si>
  <si>
    <t>HTML5+CSS3+JavaScript 网页设计基础与实战（微课版）</t>
  </si>
  <si>
    <t>何勇 王瑶</t>
  </si>
  <si>
    <t>https://www.ryjiaoyu.com/book/details/46208</t>
  </si>
  <si>
    <t>教学计划、教学大纲、PPT、源代码、教学视频、习题答案、案例、配套试卷</t>
  </si>
  <si>
    <t>9787115528339</t>
  </si>
  <si>
    <t xml:space="preserve">HTML5+CSS3+JavaScript+Bootstrap网站开发实用技术（第3版） </t>
  </si>
  <si>
    <t>张大为  刘德山  崔晓松  张也非</t>
  </si>
  <si>
    <t>https://www.ryjiaoyu.com/book/details/40493</t>
  </si>
  <si>
    <t>大纲、PPT、参考答案、源代码</t>
  </si>
  <si>
    <t>9787115479532</t>
  </si>
  <si>
    <t>HTML5+CSS3+jQuery Mobile移动网站与App开发实战（视频讲解版）</t>
  </si>
  <si>
    <t>李晓斌</t>
  </si>
  <si>
    <t>http://www.ryjiaoyu.com/book/details/8667</t>
  </si>
  <si>
    <t>9787115493354</t>
  </si>
  <si>
    <t>HTML5+CSS3开发实战</t>
  </si>
  <si>
    <t>肖睿 邓小飞</t>
  </si>
  <si>
    <t>http://www.ryjiaoyu.com/book/details/8946</t>
  </si>
  <si>
    <t>PPT、案例、素材、教案、答案、补充</t>
  </si>
  <si>
    <t>9787115631749</t>
  </si>
  <si>
    <t>HTML5+CSS3网页设计基础与实战（微课版）</t>
  </si>
  <si>
    <t>翟宝峰 邓明亮</t>
  </si>
  <si>
    <t>https://www.ryjiaoyu.com/book/details/48549</t>
  </si>
  <si>
    <t>9787115625670</t>
  </si>
  <si>
    <t>Illustrator 2022平面设计案例教程（全彩慕课版）</t>
  </si>
  <si>
    <t>瞿颖健 李炎卉 尚展垒</t>
  </si>
  <si>
    <t>Illustrator</t>
  </si>
  <si>
    <t>https://www.ryjiaoyu.com/book/details/49657</t>
  </si>
  <si>
    <t>9787115564351</t>
  </si>
  <si>
    <t>Illustrator CC平面设计标准教程（微课版 第2版）</t>
  </si>
  <si>
    <t xml:space="preserve">牟音昊  罗国涛 </t>
  </si>
  <si>
    <t>https://www.ryjiaoyu.com/book/details/43298</t>
  </si>
  <si>
    <t>PPT、教案、大纲、基础素材</t>
  </si>
  <si>
    <t>9787115598011</t>
  </si>
  <si>
    <t>Illustrator CC平面设计核心技能一本通（移动学习版）</t>
  </si>
  <si>
    <t>胡明星 刘婕</t>
  </si>
  <si>
    <t>https://www.ryjiaoyu.com/book/details/46324</t>
  </si>
  <si>
    <t>9787115611604</t>
  </si>
  <si>
    <t>Illustrator CC平面设计基础教程 （移动学习版）</t>
  </si>
  <si>
    <t>张小芳 杨霞 鲁莉卓</t>
  </si>
  <si>
    <t>https://www.ryjiaoyu.com/book/details/48094</t>
  </si>
  <si>
    <t>9787115604613</t>
  </si>
  <si>
    <t>Illustrator平面设计案例教程</t>
  </si>
  <si>
    <t>肖睿 陈飞 杨霞</t>
  </si>
  <si>
    <r>
      <rPr>
        <sz val="10"/>
        <color rgb="FF000000"/>
        <rFont val="宋体"/>
        <charset val="134"/>
      </rPr>
      <t>202303</t>
    </r>
  </si>
  <si>
    <t>https://www.ryjiaoyu.com/book/details/44953</t>
  </si>
  <si>
    <t>9787115414496</t>
  </si>
  <si>
    <t>InDesign CC 版式设计标准教程 微课版</t>
  </si>
  <si>
    <t>周建国  常丹</t>
  </si>
  <si>
    <t>InDesign</t>
  </si>
  <si>
    <t>http://www.ryjiaoyu.com/book/details/5534</t>
  </si>
  <si>
    <t>吴婷</t>
  </si>
  <si>
    <t>9787115459565</t>
  </si>
  <si>
    <t>IT项目管理（第2版）</t>
  </si>
  <si>
    <t>郭宁</t>
  </si>
  <si>
    <t>http://www.ryjiaoyu.com/book/details/8083</t>
  </si>
  <si>
    <t>9787115538642</t>
  </si>
  <si>
    <t>Java EE开发技术与案例教程（第2版）</t>
  </si>
  <si>
    <t>刘彦君</t>
  </si>
  <si>
    <t>java 应用开发</t>
  </si>
  <si>
    <t>https://www.ryjiaoyu.com/book/details/40715</t>
  </si>
  <si>
    <t>课件、代码</t>
  </si>
  <si>
    <t>Java EE企业级框架技术及案例实战——Spring+Spring MVC+MyBatis（微课版）</t>
  </si>
  <si>
    <t>石明翔    陈吉春</t>
  </si>
  <si>
    <t>https://www.ryjiaoyu.com/book/details/51978</t>
  </si>
  <si>
    <t>9787115591425</t>
  </si>
  <si>
    <t xml:space="preserve">Java EE企业级应用开发与实战（Spring+Spring MVC+MyBatis）（微课版）                                                                                                                                                                                        </t>
  </si>
  <si>
    <t>方莹 马剑威 主编</t>
  </si>
  <si>
    <t>https://www.ryjiaoyu.com/book/details/46049</t>
  </si>
  <si>
    <t>教学设计、大纲、PPT、课后习题答案、项目及案例代码</t>
  </si>
  <si>
    <t>9787115525956</t>
  </si>
  <si>
    <t xml:space="preserve">Java Web程序设计（慕课版 第2版）——基于SSM（Spring+Spring MVC+MyBatis）框架 </t>
  </si>
  <si>
    <t>梁永先  陈滢生  尹校军</t>
  </si>
  <si>
    <t>https://www.ryjiaoyu.com/book/details/40123</t>
  </si>
  <si>
    <t>课件、源代码、习题答案。自测题库、试卷、拓展案例</t>
  </si>
  <si>
    <t>9787115501691</t>
  </si>
  <si>
    <t>Java Web程序设计与案例教程（微课版）</t>
  </si>
  <si>
    <t>邵奇峰 郭丽</t>
  </si>
  <si>
    <t>http://www.ryjiaoyu.com/book/details/9108</t>
  </si>
  <si>
    <t>PPT、答案、代码</t>
  </si>
  <si>
    <t>9787115626479</t>
  </si>
  <si>
    <t>Java Web基础与实例教程（第2版 微课版）</t>
  </si>
  <si>
    <t>孔祥盛  马玉磊</t>
  </si>
  <si>
    <t>https://www.ryjiaoyu.com/book/details/49941</t>
  </si>
  <si>
    <t>PPT、大纲、试卷分析、非笔试申请表、图片素材等</t>
  </si>
  <si>
    <t>9787115650085</t>
  </si>
  <si>
    <t>Java Web开发从入门到实战</t>
  </si>
  <si>
    <t>蒋亚平</t>
  </si>
  <si>
    <t>https://www.ryjiaoyu.com/book/details/51683</t>
  </si>
  <si>
    <t>9787115531513</t>
  </si>
  <si>
    <t>Java Web开发技术教程</t>
  </si>
  <si>
    <t xml:space="preserve">李西明 陈立为 邵艳玲 </t>
  </si>
  <si>
    <t>https://www.ryjiaoyu.com/book/details/40136</t>
  </si>
  <si>
    <t>9787115629685</t>
  </si>
  <si>
    <t>Java Web开发技术与实战（微课版）</t>
  </si>
  <si>
    <t>张劳模  贾艳波</t>
  </si>
  <si>
    <t>https://www.ryjiaoyu.com/book/details/48551</t>
  </si>
  <si>
    <t>9787115588654</t>
  </si>
  <si>
    <t xml:space="preserve">Java Web开发实战（视频讲解版）  </t>
  </si>
  <si>
    <t xml:space="preserve">李兴华 马云涛 </t>
  </si>
  <si>
    <t>https://www.ryjiaoyu.com/book/details/45173</t>
  </si>
  <si>
    <t>ppt、源代码、配套软件等</t>
  </si>
  <si>
    <t>9787115474049</t>
  </si>
  <si>
    <t>Java Web应用设计及实战</t>
  </si>
  <si>
    <t>肖睿 喻晓路</t>
  </si>
  <si>
    <t>http://www.ryjiaoyu.com/book/details/8580</t>
  </si>
  <si>
    <t>PPT、案例、素材、补充</t>
  </si>
  <si>
    <t>9787115577535</t>
  </si>
  <si>
    <t xml:space="preserve">JavaScript+jQuery Web开发案例教程   </t>
  </si>
  <si>
    <t>https://www.ryjiaoyu.com/book/details/42981</t>
  </si>
  <si>
    <t>9787115578174</t>
  </si>
  <si>
    <t>JavaScript+Vue.js Web开发案例教程</t>
  </si>
  <si>
    <t>https://www.ryjiaoyu.com/book/details/42979</t>
  </si>
  <si>
    <t>文本类、视频类（微课视频）、案例类、平台类等</t>
  </si>
  <si>
    <t>9787115443274</t>
  </si>
  <si>
    <t>JavaScript程序设计基础教程</t>
  </si>
  <si>
    <t>李源</t>
  </si>
  <si>
    <t>http://www.ryjiaoyu.com/book/details/7800</t>
  </si>
  <si>
    <t>自测题库、PPT、拓展案例、习题答案、源代码</t>
  </si>
  <si>
    <t>Java程序设计基础与案例实战（微课版）</t>
  </si>
  <si>
    <t>李晓黎  董莎莎  李晓宇</t>
  </si>
  <si>
    <t>https://www.ryjiaoyu.com/book/details/50027</t>
  </si>
  <si>
    <t>Java程序设计基础与实战（微课版  附上机实验）</t>
  </si>
  <si>
    <t>吕迪 王勇刚 李光灿 陈斌</t>
  </si>
  <si>
    <t>https://www.ryjiaoyu.com/book/details/49790</t>
  </si>
  <si>
    <t>9787115591746</t>
  </si>
  <si>
    <t>Java程序设计基础与实战（微课版）</t>
  </si>
  <si>
    <t xml:space="preserve">李松阳 马剑威 </t>
  </si>
  <si>
    <t>https://www.ryjiaoyu.com/book/details/46209</t>
  </si>
  <si>
    <t>PPT、大纲、源代码、习题答案、教学设计</t>
  </si>
  <si>
    <t>9787115640116</t>
  </si>
  <si>
    <t>Java程序设计基础与项目实战（微课版）</t>
  </si>
  <si>
    <t>马宏茹 刘德山</t>
  </si>
  <si>
    <t>https://www.ryjiaoyu.com/book/details/49938</t>
  </si>
  <si>
    <t>9787115601490</t>
  </si>
  <si>
    <t>Java程序设计教程（慕课版）（第2版）</t>
  </si>
  <si>
    <t>张仁伟 高尚民 金飞虎</t>
  </si>
  <si>
    <t>https://www.ryjiaoyu.com/book/details/45991</t>
  </si>
  <si>
    <t>9787115588500</t>
  </si>
  <si>
    <t>Java程序设计开发实战（视频讲解版）</t>
  </si>
  <si>
    <t>https://www.ryjiaoyu.com/book/details/45175</t>
  </si>
  <si>
    <t>PPT、源代码、配套工具软件等</t>
  </si>
  <si>
    <t>9787115566010</t>
  </si>
  <si>
    <t>Java程序设计入门与实战（微课版）</t>
  </si>
  <si>
    <t>张毅恒</t>
  </si>
  <si>
    <t>https://www.ryjiaoyu.com/book/details/42302</t>
  </si>
  <si>
    <t>9787115384171</t>
  </si>
  <si>
    <t>Java程序设计实用教程（第2版）</t>
  </si>
  <si>
    <t>耿祥义 张跃平</t>
  </si>
  <si>
    <t>http://www.ryjiaoyu.com/book/details/4505</t>
  </si>
  <si>
    <t>9787115573438</t>
  </si>
  <si>
    <t xml:space="preserve">Java程序设计实战案例教程 </t>
  </si>
  <si>
    <t>王静红  刘芳  李雅莉</t>
  </si>
  <si>
    <t>https://www.ryjiaoyu.com/book/details/44215</t>
  </si>
  <si>
    <t>PPT、源代码、习题答案、参考解决方案</t>
  </si>
  <si>
    <t>9787115551825</t>
  </si>
  <si>
    <t xml:space="preserve">Java程序设计实战教程 </t>
  </si>
  <si>
    <t xml:space="preserve">李西明 陈立为 </t>
  </si>
  <si>
    <t>https://www.ryjiaoyu.com/book/details/41801</t>
  </si>
  <si>
    <t>课件、习题答案、实验手册</t>
  </si>
  <si>
    <t>9787115474131</t>
  </si>
  <si>
    <t>Java高级特性编程及实战</t>
  </si>
  <si>
    <t>肖睿 龙浩 孙琳</t>
  </si>
  <si>
    <t>http://www.ryjiaoyu.com/book/details/8582</t>
  </si>
  <si>
    <t>9787115634191</t>
  </si>
  <si>
    <t>Java基础案例教程（微课版）</t>
  </si>
  <si>
    <t>叶安新 袁利永 曹振新</t>
  </si>
  <si>
    <t>https://www.ryjiaoyu.com/book/details/50208</t>
  </si>
  <si>
    <t>9787115588517</t>
  </si>
  <si>
    <t xml:space="preserve">Java进阶开发实战（视频讲解版）  </t>
  </si>
  <si>
    <t>李兴华</t>
  </si>
  <si>
    <t>https://www.ryjiaoyu.com/book/details/45174</t>
  </si>
  <si>
    <t>PPT、源代码、自测、综合测试、配套软件</t>
  </si>
  <si>
    <t>9787115586421</t>
  </si>
  <si>
    <t xml:space="preserve">Java面向对象程序开发及实战 </t>
  </si>
  <si>
    <t xml:space="preserve">肖睿 潘庆先 孔德华 周光宇 </t>
  </si>
  <si>
    <t>https://www.ryjiaoyu.com/book/details/43110</t>
  </si>
  <si>
    <t>PPT、大纲、技能训练、演示实例、作业参考</t>
  </si>
  <si>
    <t>9787115491794</t>
  </si>
  <si>
    <t>Java面向对象思想与程序设计</t>
  </si>
  <si>
    <t>刘彦君  张仁伟  满志强</t>
  </si>
  <si>
    <t>201811</t>
  </si>
  <si>
    <t>http://www.ryjiaoyu.com/book/details/8830</t>
  </si>
  <si>
    <t>9787115577856</t>
  </si>
  <si>
    <t>jQuery Web开发案例教程</t>
  </si>
  <si>
    <t>https://www.ryjiaoyu.com/book/details/42982</t>
  </si>
  <si>
    <t>PPT、教案、大纲、案例源代码、习题答案、辅助平台、知识点导图、教师用书指导手册</t>
  </si>
  <si>
    <t>9787115577863</t>
  </si>
  <si>
    <t>jQuery+Bootstrap Web开发案例教程</t>
  </si>
  <si>
    <t>https://www.ryjiaoyu.com/book/details/42980</t>
  </si>
  <si>
    <t>9787115528254</t>
  </si>
  <si>
    <t>jQuery开发实战（慕课版）</t>
  </si>
  <si>
    <t>https://www.ryjiaoyu.com/book/details/39881</t>
  </si>
  <si>
    <t>课件、大纲、教学设计</t>
  </si>
  <si>
    <t>9787115590770</t>
  </si>
  <si>
    <t>JSP程序设计（慕课版 第2版）</t>
  </si>
  <si>
    <t>李丕贤 郝庆华 吕云山</t>
  </si>
  <si>
    <t>https://www.ryjiaoyu.com/book/details/43865</t>
  </si>
  <si>
    <t>9787115564788</t>
  </si>
  <si>
    <t xml:space="preserve">Keras深度学习与神经网络 </t>
  </si>
  <si>
    <t>肖睿 程鸣萱</t>
  </si>
  <si>
    <t>深度学习</t>
  </si>
  <si>
    <t>https://www.ryjiaoyu.com/book/details/43072</t>
  </si>
  <si>
    <t>教学案例</t>
  </si>
  <si>
    <t>9787115533241</t>
  </si>
  <si>
    <t>Linux Shell自动化运维（慕课版）</t>
  </si>
  <si>
    <t>https://www.ryjiaoyu.com/book/details/40187</t>
  </si>
  <si>
    <t>PPT、源代码、教学设计、课后习题答案</t>
  </si>
  <si>
    <t>9787115606037</t>
  </si>
  <si>
    <r>
      <rPr>
        <sz val="10"/>
        <color rgb="FF000000"/>
        <rFont val="宋体"/>
        <charset val="134"/>
      </rPr>
      <t>Linux操作系统（第4版）（微课版）</t>
    </r>
  </si>
  <si>
    <t>何绍华 臧玮 孟学奇</t>
  </si>
  <si>
    <t>https://www.ryjiaoyu.com/book/details/44068</t>
  </si>
  <si>
    <t>9787115614537</t>
  </si>
  <si>
    <t>Linux操作系统案例教程（CentOS Stream 9/RHEL 9）（微课版）</t>
  </si>
  <si>
    <r>
      <rPr>
        <sz val="10"/>
        <color rgb="FF000000"/>
        <rFont val="宋体"/>
        <charset val="134"/>
      </rPr>
      <t>张平</t>
    </r>
  </si>
  <si>
    <t>https://www.ryjiaoyu.com/book/details/46955</t>
  </si>
  <si>
    <t>PPT课件、教案、教学大纲、源代码、慕课/微课、习题答案等</t>
  </si>
  <si>
    <r>
      <rPr>
        <sz val="10"/>
        <color rgb="FF000000"/>
        <rFont val="宋体"/>
        <charset val="134"/>
      </rPr>
      <t>Linux创新人才培养系列</t>
    </r>
  </si>
  <si>
    <t>9787115602572</t>
  </si>
  <si>
    <t>Linux操作系统实用教程（第2版）</t>
  </si>
  <si>
    <t>王亮</t>
  </si>
  <si>
    <r>
      <rPr>
        <sz val="10"/>
        <color rgb="FF000000"/>
        <rFont val="宋体"/>
        <charset val="134"/>
      </rPr>
      <t>202304</t>
    </r>
  </si>
  <si>
    <t>https://www.ryjiaoyu.com/book/details/44065</t>
  </si>
  <si>
    <t>PPT、源码、参考答案、大纲、教学进度计划表</t>
  </si>
  <si>
    <t>9787115539731</t>
  </si>
  <si>
    <t xml:space="preserve">Linux操作系统实战 (Ubuntu)（慕课版） </t>
  </si>
  <si>
    <t>https://www.ryjiaoyu.com/book/details/41146</t>
  </si>
  <si>
    <t>课件、大纲、习题答案、教学设计、源代码</t>
  </si>
  <si>
    <t>9787115559753</t>
  </si>
  <si>
    <t xml:space="preserve">Linux操作系统应用编程 </t>
  </si>
  <si>
    <t xml:space="preserve">刘玓  陈佳  肖堃  丁熠 </t>
  </si>
  <si>
    <t>https://www.ryjiaoyu.com/book/details/9346</t>
  </si>
  <si>
    <t>PPT、实例代码</t>
  </si>
  <si>
    <t>21世纪高等教育面向新工科软件工程系列规划教材</t>
  </si>
  <si>
    <t>9787115643254</t>
  </si>
  <si>
    <t>Linux操作系统与云计算（基于华为openEuler）（微课版）</t>
  </si>
  <si>
    <t>程和侠 程和生</t>
  </si>
  <si>
    <t>https://www.ryjiaoyu.com/book/details/50946</t>
  </si>
  <si>
    <t>9787115580870</t>
  </si>
  <si>
    <t xml:space="preserve">Linux服务管理与自动化运维  </t>
  </si>
  <si>
    <t>刘春</t>
  </si>
  <si>
    <t>https://www.ryjiaoyu.com/book/details/41454</t>
  </si>
  <si>
    <t>PPT、大纲、教案、教学进度表、习题参考答案</t>
  </si>
  <si>
    <t>9787115537676</t>
  </si>
  <si>
    <t>Linux容器云实战——Docker与Kubernetes集群 （慕课版）</t>
  </si>
  <si>
    <t>https://www.ryjiaoyu.com/book/details/41147</t>
  </si>
  <si>
    <t>课件、大纲、教学设计、习题答案</t>
  </si>
  <si>
    <t>9787115549358</t>
  </si>
  <si>
    <t>Linux实用教程（第4版 微课版）</t>
  </si>
  <si>
    <t>於岳</t>
  </si>
  <si>
    <t>https://www.ryjiaoyu.com/book/details/41190</t>
  </si>
  <si>
    <t>9787115569776</t>
  </si>
  <si>
    <t>Linux系统管理（第3版）</t>
  </si>
  <si>
    <t xml:space="preserve">宁方明 李长忠  任清华 </t>
  </si>
  <si>
    <t>https://www.ryjiaoyu.com/book/details/44121</t>
  </si>
  <si>
    <t>PPT、教案、实训指导书、习题答案、考试试卷、配套实验微课视频下载地址</t>
  </si>
  <si>
    <t>9787115515797</t>
  </si>
  <si>
    <t>Linux系统管理与服务配置实战（慕课版）</t>
  </si>
  <si>
    <t>http://www.ryjiaoyu.com/book/details/9449</t>
  </si>
  <si>
    <t>PPT、大纲、教学设计</t>
  </si>
  <si>
    <t>Linux系统应用与开发教程（CentOS 8）（第2版）（微课版）</t>
  </si>
  <si>
    <t>高月芳</t>
  </si>
  <si>
    <t>https://www.ryjiaoyu.com/book/details/48186</t>
  </si>
  <si>
    <t>9787115348180</t>
  </si>
  <si>
    <t>MATLAB实用教程(第2版)</t>
  </si>
  <si>
    <t>张磊 郭莲英 丛滨 编著</t>
  </si>
  <si>
    <t>http://www.ryjiaoyu.com/book/details/4573</t>
  </si>
  <si>
    <t>PPT、答案、源代码</t>
  </si>
  <si>
    <t>9787115616692</t>
  </si>
  <si>
    <t>Maya 2023三维建模与制作实战教程（全彩微课版）</t>
  </si>
  <si>
    <r>
      <rPr>
        <sz val="10"/>
        <color rgb="FF000000"/>
        <rFont val="宋体"/>
        <charset val="134"/>
      </rPr>
      <t>来阳</t>
    </r>
  </si>
  <si>
    <t>Maya</t>
  </si>
  <si>
    <t>https://www.ryjiaoyu.com/book/details/48510</t>
  </si>
  <si>
    <t>PPT、教案、大纲等</t>
  </si>
  <si>
    <t>9787115618689</t>
  </si>
  <si>
    <t>Maya三维动画+游戏建模案例教程（全彩微课版）</t>
  </si>
  <si>
    <t>陈恒</t>
  </si>
  <si>
    <t>https://www.ryjiaoyu.com/book/details/45742</t>
  </si>
  <si>
    <t>源文件</t>
  </si>
  <si>
    <t>9787115594082</t>
  </si>
  <si>
    <t>MG动画设计案例教程（全彩微课版）</t>
  </si>
  <si>
    <t>刘智杨</t>
  </si>
  <si>
    <t>MG</t>
  </si>
  <si>
    <t>https://www.ryjiaoyu.com/book/details/46509</t>
  </si>
  <si>
    <t>PPT、教学教案、教学大纲、素材和效果</t>
  </si>
  <si>
    <t>PPT、教案、大纲、教学进度、代码、参考答案</t>
  </si>
  <si>
    <t>9787115456632</t>
  </si>
  <si>
    <t>MySQL数据库管理与开发（慕课版）</t>
  </si>
  <si>
    <t>任进军 林海霞</t>
  </si>
  <si>
    <t>http://www.ryjiaoyu.com/book/details/8070</t>
  </si>
  <si>
    <t>PPT、源代码、实验、上机指导、自测题库</t>
  </si>
  <si>
    <t>9787115598448</t>
  </si>
  <si>
    <t xml:space="preserve">MySQL数据库管理与应用（微课版）  </t>
  </si>
  <si>
    <t>张巧荣 王娟 邵超</t>
  </si>
  <si>
    <t>https://www.ryjiaoyu.com/book/details/46510</t>
  </si>
  <si>
    <t>PPT、教案、大纲、授课计划、源代码、课后习题参考答案、拓展实验、课程思政教学设计</t>
  </si>
  <si>
    <t>刘定</t>
  </si>
  <si>
    <t>9787115555687</t>
  </si>
  <si>
    <t xml:space="preserve">MySQL数据库技术与应用（慕课版） </t>
  </si>
  <si>
    <t>https://www.ryjiaoyu.com/book/details/42114</t>
  </si>
  <si>
    <t>9787115626424</t>
  </si>
  <si>
    <t>MySQL数据库教程</t>
  </si>
  <si>
    <t>郑阿奇</t>
  </si>
  <si>
    <t>https://www.ryjiaoyu.com/book/details/46115</t>
  </si>
  <si>
    <t>PPT、教案、大纲、实训文档等</t>
  </si>
  <si>
    <t>数据科学与统计系列新形态教材</t>
  </si>
  <si>
    <t>9787115585714</t>
  </si>
  <si>
    <t>MySQL数据库设计与应用（慕课版）</t>
  </si>
  <si>
    <t>赵晓侠 潘晟旻 寇卫利</t>
  </si>
  <si>
    <t>https://www.ryjiaoyu.com/book/details/43034</t>
  </si>
  <si>
    <t>教学视频、教学课件、数据库文件、案例源码等</t>
  </si>
  <si>
    <t>9787115573759</t>
  </si>
  <si>
    <t>MySQL数据库实用教程</t>
  </si>
  <si>
    <t>赵明渊 唐明伟</t>
  </si>
  <si>
    <t>https://www.ryjiaoyu.com/book/details/42876</t>
  </si>
  <si>
    <t>PPT、案例、教案、进度表、方案</t>
  </si>
  <si>
    <t>9787115611710</t>
  </si>
  <si>
    <t>MySQL数据库实用教程（附微课）</t>
  </si>
  <si>
    <t>谢萍 苏林萍</t>
  </si>
  <si>
    <t>202305</t>
  </si>
  <si>
    <t>https://www.ryjiaoyu.com/book/details/46791</t>
  </si>
  <si>
    <t>PPT课件、教学大纲、学时分配表、电子教案、上机实验素材、教材实例数据、习题与参考答案、模拟试卷及答案等</t>
  </si>
  <si>
    <t>数据科学与统计系列规划教材</t>
  </si>
  <si>
    <t>9787115578945</t>
  </si>
  <si>
    <t xml:space="preserve">MySQL数据库应用技术及实战（第2版）  </t>
  </si>
  <si>
    <t xml:space="preserve">肖睿 李鲲程 范效亮 周光宇  </t>
  </si>
  <si>
    <t>https://www.ryjiaoyu.com/book/details/43109</t>
  </si>
  <si>
    <t>9787115646798</t>
  </si>
  <si>
    <t>MySQL数据库原理及应用（慕课版）</t>
  </si>
  <si>
    <t>郑晓霞 张艳艳 刘超</t>
  </si>
  <si>
    <t>https://www.ryjiaoyu.com/book/details/50999</t>
  </si>
  <si>
    <t>数据库技术应用人才培养新形态丛书</t>
  </si>
  <si>
    <t>9787115633460</t>
  </si>
  <si>
    <t>Netty开发实战（视频讲解版）</t>
  </si>
  <si>
    <r>
      <rPr>
        <sz val="10"/>
        <color rgb="FF000000"/>
        <rFont val="宋体"/>
        <charset val="134"/>
      </rPr>
      <t>李兴华 马云涛 王月清</t>
    </r>
  </si>
  <si>
    <t>https://www.ryjiaoyu.com/book/details/49969</t>
  </si>
  <si>
    <t>9787115562197</t>
  </si>
  <si>
    <t>Nginx高性能Web服务器应用与实战（微课版）</t>
  </si>
  <si>
    <t>web 开发</t>
  </si>
  <si>
    <t>https://www.ryjiaoyu.com/book/details/42004</t>
  </si>
  <si>
    <t>课件、视频、考试系统、源代码</t>
  </si>
  <si>
    <t>9787115520944</t>
  </si>
  <si>
    <t xml:space="preserve">Node.js Web开发实战（慕课版）  </t>
  </si>
  <si>
    <t xml:space="preserve">李翠霞 严晓龙 王勇  </t>
  </si>
  <si>
    <t>https://www.ryjiaoyu.com/book/details/39113</t>
  </si>
  <si>
    <t>PPT、源代码、自测题、习题答案</t>
  </si>
  <si>
    <t>9787115614070</t>
  </si>
  <si>
    <t>NoSQL数据库原理（第2版）（微课版）</t>
  </si>
  <si>
    <t>北京邮电大学智能信息技术课题组</t>
  </si>
  <si>
    <t>nosql</t>
  </si>
  <si>
    <t>https://www.ryjiaoyu.com/book/details/47934</t>
  </si>
  <si>
    <t>面向新工科数据科学与大数据技术丛书</t>
  </si>
  <si>
    <t>9787115560933</t>
  </si>
  <si>
    <t>Office 2016办公软件高级应用（微课版）</t>
  </si>
  <si>
    <t xml:space="preserve">邓青  冀松 </t>
  </si>
  <si>
    <t>https://www.ryjiaoyu.com/book/details/42846</t>
  </si>
  <si>
    <t>课件、教案、大纲、题库、素材、效果文件</t>
  </si>
  <si>
    <t>9787115597915</t>
  </si>
  <si>
    <t>Office 2016办公应用案例教程（视频指导版）</t>
  </si>
  <si>
    <t>卜言彬 王瑞 曹海燕</t>
  </si>
  <si>
    <t>https://www.ryjiaoyu.com/book/details/45725</t>
  </si>
  <si>
    <t>李晓雨</t>
  </si>
  <si>
    <t>9787115587718</t>
  </si>
  <si>
    <t>Office 2016高级应用案例教程（视频指导版）  </t>
  </si>
  <si>
    <t xml:space="preserve">何兰  喻小萍 </t>
  </si>
  <si>
    <t>https://www.ryjiaoyu.com/book/details/44417</t>
  </si>
  <si>
    <t>9787115559555</t>
  </si>
  <si>
    <t>Office高级应用案例教程（2016版）</t>
  </si>
  <si>
    <t xml:space="preserve">文海英 王凤梅 </t>
  </si>
  <si>
    <t>https://www.ryjiaoyu.com/book/details/43030</t>
  </si>
  <si>
    <t>课件、大纲、素材、效果文件、拓展知识、习题参考答案</t>
  </si>
  <si>
    <t>9787115506696</t>
  </si>
  <si>
    <t>OpenStack云计算实战</t>
  </si>
  <si>
    <t>钟小平 许宁</t>
  </si>
  <si>
    <t>OpenStack云平台</t>
  </si>
  <si>
    <t>http://www.ryjiaoyu.com/book/details/9319</t>
  </si>
  <si>
    <t>9787115477682</t>
  </si>
  <si>
    <t xml:space="preserve">Oracle数据库管理与开发（慕课版 第2版） </t>
  </si>
  <si>
    <t>尚展垒 杨威 吴俭</t>
  </si>
  <si>
    <t>Oracle</t>
  </si>
  <si>
    <t>https://www.ryjiaoyu.com/book/details/40119</t>
  </si>
  <si>
    <t>PPT、拓展案例、源码、上机指导、各章自测题、综合试卷、自测题和试卷答案</t>
  </si>
  <si>
    <t>9787115625113</t>
  </si>
  <si>
    <t>Photoshop 2022平面设计案例教程（全彩慕课版）</t>
  </si>
  <si>
    <t>瞿颖健  徐健   陈焕英</t>
  </si>
  <si>
    <t>Photoshop</t>
  </si>
  <si>
    <t>https://www.ryjiaoyu.com/book/details/48747</t>
  </si>
  <si>
    <t>9787115603890</t>
  </si>
  <si>
    <t>Photoshop 2022平面设计实战教程（全彩微课版）</t>
  </si>
  <si>
    <t>任娜</t>
  </si>
  <si>
    <t>https://www.ryjiaoyu.com/book/details/46755</t>
  </si>
  <si>
    <t>978-7-115-65409-0</t>
  </si>
  <si>
    <t>Photoshop 2024+AIGC图形图像处理（微课版）</t>
  </si>
  <si>
    <t>李燕敏  周琦</t>
  </si>
  <si>
    <t>https://www.ryjiaoyu.com/book/details/52627</t>
  </si>
  <si>
    <t>9787115649133</t>
  </si>
  <si>
    <t>Photoshop 2024平面设计基础教程（全彩微课版）</t>
  </si>
  <si>
    <t>邓江洪</t>
  </si>
  <si>
    <t>https://www.ryjiaoyu.com/book/details/51655</t>
  </si>
  <si>
    <t>9787115562159</t>
  </si>
  <si>
    <t>Photoshop CC 图形图像处理标准教程（微课版 第2版）</t>
  </si>
  <si>
    <t>王艳梅  钱新杰</t>
  </si>
  <si>
    <t>https://www.ryjiaoyu.com/book/details/43304</t>
  </si>
  <si>
    <t>PPT、教案、大纲、基础素材、素材及效果文件</t>
  </si>
  <si>
    <t>9787115446862</t>
  </si>
  <si>
    <t>Photoshop CC+ Illustrator CC图形图像处理应用教程</t>
  </si>
  <si>
    <t>王金玲 陈浩杰</t>
  </si>
  <si>
    <t>http://www.ryjiaoyu.com/book/details/6865</t>
  </si>
  <si>
    <t>PPT、素材、效果图、答案</t>
  </si>
  <si>
    <t>21世纪高等院校数字艺术类规划教材</t>
  </si>
  <si>
    <t>9787115592026</t>
  </si>
  <si>
    <t>Photoshop CC平面设计核心技能一本通（移动学习版）</t>
  </si>
  <si>
    <t>杨艳 孙敏</t>
  </si>
  <si>
    <t>https://www.ryjiaoyu.com/book/details/46080</t>
  </si>
  <si>
    <t>PPT、教案、大纲、素材、效果、题库、拓展资源</t>
  </si>
  <si>
    <t>9787115612762</t>
  </si>
  <si>
    <t>Photoshop CC平面设计基础教程（移动学习版）</t>
  </si>
  <si>
    <t>董庆帅 刘涛 孙杨高</t>
  </si>
  <si>
    <t>https://www.ryjiaoyu.com/book/details/48124</t>
  </si>
  <si>
    <t>PPT、大纲、教案、题库软件、案例素材等</t>
  </si>
  <si>
    <t>9787115612779</t>
  </si>
  <si>
    <r>
      <rPr>
        <sz val="10"/>
        <color rgb="FF000000"/>
        <rFont val="宋体"/>
        <charset val="134"/>
      </rPr>
      <t>Photoshop CC数码摄影后期实战教程——修图、调色、抠图、特效、合成（全彩微课版）</t>
    </r>
  </si>
  <si>
    <t>何璞 廖春琼</t>
  </si>
  <si>
    <t>https://www.ryjiaoyu.com/book/details/45365</t>
  </si>
  <si>
    <t>9787115592651</t>
  </si>
  <si>
    <t xml:space="preserve">Photoshop CC图形图像处理实战教程（微课版） </t>
  </si>
  <si>
    <t xml:space="preserve">刘艳梅 魏萌 </t>
  </si>
  <si>
    <t>https://www.ryjiaoyu.com/book/details/45366</t>
  </si>
  <si>
    <t>PPT、实例文件、笔刷、平面作品练习40例</t>
  </si>
  <si>
    <t>9787115613165</t>
  </si>
  <si>
    <t>Photoshop CS6案例实战标准教程（附微课）</t>
  </si>
  <si>
    <t>蔡东娜 康国胜</t>
  </si>
  <si>
    <t>https://www.ryjiaoyu.com/book/details/45975</t>
  </si>
  <si>
    <t>信息技术应用新形态系列教材</t>
  </si>
  <si>
    <t>9787115435910</t>
  </si>
  <si>
    <t>Photoshop CS6建筑与室内效果图后期处理（微课版）(附光盘)</t>
  </si>
  <si>
    <t>互联网+数字艺术教育研究院</t>
  </si>
  <si>
    <t>201612</t>
  </si>
  <si>
    <t>室内设计</t>
  </si>
  <si>
    <t>http://www.ryjiaoyu.com/book/details/7678</t>
  </si>
  <si>
    <t>9787115591951</t>
  </si>
  <si>
    <t xml:space="preserve">Photoshop CS6平面设计核心技能一本通（移动学习版） </t>
  </si>
  <si>
    <t>薛果 谢芳</t>
  </si>
  <si>
    <t>https://www.ryjiaoyu.com/book/details/46325</t>
  </si>
  <si>
    <t>PPT、教案、大纲、案例素材和效果文件等</t>
  </si>
  <si>
    <t>9787115611192</t>
  </si>
  <si>
    <t>Photoshop CS6平面设计基础教程 （移动学习版）</t>
  </si>
  <si>
    <t>许耿  胡勇 贾宗维</t>
  </si>
  <si>
    <t>https://www.ryjiaoyu.com/book/details/48095</t>
  </si>
  <si>
    <t>978-7-115-65242-3</t>
  </si>
  <si>
    <t>Photoshop CS6平面设计教程（第2版 微课版）</t>
  </si>
  <si>
    <t>黄菲 邓强</t>
  </si>
  <si>
    <t>https://www.ryjiaoyu.com/book/details/52690</t>
  </si>
  <si>
    <t>9787115565303</t>
  </si>
  <si>
    <t>Photoshop CS6图形图像处理标准教程（微课版 第2版）</t>
  </si>
  <si>
    <t>程静 王俊玲</t>
  </si>
  <si>
    <t>https://www.ryjiaoyu.com/book/details/43303</t>
  </si>
  <si>
    <t>PPT、教案、大纲、案例素材</t>
  </si>
  <si>
    <t>9787115610874</t>
  </si>
  <si>
    <t>Photoshop UI设计基础教程（移动学习版）</t>
  </si>
  <si>
    <t>黎珂位 代广红 李析</t>
  </si>
  <si>
    <t>https://www.ryjiaoyu.com/book/details/48125</t>
  </si>
  <si>
    <t>9787115646309</t>
  </si>
  <si>
    <t>Photoshop UI设计实战案例教程（移动端+Web端）（全彩微课版）</t>
  </si>
  <si>
    <t>张鼎</t>
  </si>
  <si>
    <t>https://www.ryjiaoyu.com/book/details/51177</t>
  </si>
  <si>
    <t>“创意与思维创新”视觉传达设计专业新形态精品系列</t>
  </si>
  <si>
    <t>9787115565556</t>
  </si>
  <si>
    <t>Photoshop图像处理与创意设计案例教程（第2版）</t>
  </si>
  <si>
    <t xml:space="preserve">彭平 胡垂立 </t>
  </si>
  <si>
    <t>https://www.ryjiaoyu.com/book/details/42822</t>
  </si>
  <si>
    <t>9787115599070</t>
  </si>
  <si>
    <t>PHP编程基础与实例教程（第3版 微课版）</t>
  </si>
  <si>
    <t>PHP 开发</t>
  </si>
  <si>
    <t>https://www.ryjiaoyu.com/book/details/47560</t>
  </si>
  <si>
    <t>课件、教案、教学进度表、考试方案、课程设计、参考答案、代码、使用软件、大纲、试卷分析</t>
  </si>
  <si>
    <t>9787115524713</t>
  </si>
  <si>
    <t xml:space="preserve">PHP程序设计（慕课版 第2版）  </t>
  </si>
  <si>
    <t>程文彬 朱佳梅 李又玲</t>
  </si>
  <si>
    <t>https://www.ryjiaoyu.com/book/details/40120</t>
  </si>
  <si>
    <t>PPT、源码、拓展案例、上机指导、综合试卷、自测题及答案、习题答案</t>
  </si>
  <si>
    <t>9787115505248</t>
  </si>
  <si>
    <t xml:space="preserve">PHP动态网站程序设计(第2版)   </t>
  </si>
  <si>
    <t xml:space="preserve">唐四薪 </t>
  </si>
  <si>
    <t>https://www.ryjiaoyu.com/book/details/9235</t>
  </si>
  <si>
    <t>PPT、源代码、试卷、教学进度表、习题答案</t>
  </si>
  <si>
    <t>9787115549020</t>
  </si>
  <si>
    <t>Power BI商业数据分析</t>
  </si>
  <si>
    <t xml:space="preserve">胡永胜 </t>
  </si>
  <si>
    <t>https://www.ryjiaoyu.com/book/details/40254</t>
  </si>
  <si>
    <t>课件、源文件</t>
  </si>
  <si>
    <t>9787115591999</t>
  </si>
  <si>
    <t>Power BI数据处理与分析（微课版）</t>
  </si>
  <si>
    <t>黄达明 张萍</t>
  </si>
  <si>
    <t>https://www.ryjiaoyu.com/book/details/40861</t>
  </si>
  <si>
    <t>数据源、教学课件、教学大纲、习题答案等</t>
  </si>
  <si>
    <t>9787115590091</t>
  </si>
  <si>
    <t xml:space="preserve">PowerPoint 2016高级应用案例教程（视频指导版） </t>
  </si>
  <si>
    <t>杨玉蓓 冯琳涵</t>
  </si>
  <si>
    <t>https://www.ryjiaoyu.com/book/details/44833</t>
  </si>
  <si>
    <t>案例素材、赠送资源、教学课件等</t>
  </si>
  <si>
    <t>9787115654250</t>
  </si>
  <si>
    <t>Premiere +After Effects+AIGC数字媒体后期制作（微课版 )</t>
  </si>
  <si>
    <t>邓强 戴文华</t>
  </si>
  <si>
    <t>Premiere+After Effects</t>
  </si>
  <si>
    <t>https://www.ryjiaoyu.com/book/details/52686</t>
  </si>
  <si>
    <t>9787115645357</t>
  </si>
  <si>
    <t>Premiere Pro 2022 短视频剪辑、调色与特效制作实战（全彩微课版）</t>
  </si>
  <si>
    <t>袁徐庆  黄振华</t>
  </si>
  <si>
    <t>Premier</t>
  </si>
  <si>
    <t>https://www.ryjiaoyu.com/book/details/51602</t>
  </si>
  <si>
    <t>课件、教案等</t>
  </si>
  <si>
    <t>9787115603883</t>
  </si>
  <si>
    <t>Premiere Pro 2022 视频编辑实战教程（全彩微课版）</t>
  </si>
  <si>
    <t>张文</t>
  </si>
  <si>
    <t>https://www.ryjiaoyu.com/book/details/46754</t>
  </si>
  <si>
    <t>9787115621870</t>
  </si>
  <si>
    <t>Premiere Pro 2022影视编辑与特效制作案例教程（全彩慕课版）</t>
  </si>
  <si>
    <t>曹茂鹏  蔡少婷</t>
  </si>
  <si>
    <t>https://www.ryjiaoyu.com/book/details/48746</t>
  </si>
  <si>
    <t>9787115603845</t>
  </si>
  <si>
    <t>Premiere Pro CC 短视频剪辑与特效制作实战教程（微课版）</t>
  </si>
  <si>
    <t>狄仕林</t>
  </si>
  <si>
    <t>https://www.ryjiaoyu.com/book/details/46548</t>
  </si>
  <si>
    <t>9787115562166</t>
  </si>
  <si>
    <t xml:space="preserve">Premiere Pro CC 影视编辑标准教程（微课版 第2版）  </t>
  </si>
  <si>
    <t>周建国  王慧</t>
  </si>
  <si>
    <t>https://www.ryjiaoyu.com/book/details/43539</t>
  </si>
  <si>
    <t>9787115591340</t>
  </si>
  <si>
    <t xml:space="preserve">Premiere Pro CC视频编辑与特效制作核心技能一本通（移动学习版） </t>
  </si>
  <si>
    <t xml:space="preserve">李敏 李茜 袁婧婧 </t>
  </si>
  <si>
    <t>https://www.ryjiaoyu.com/book/details/46086</t>
  </si>
  <si>
    <t>9787115612090</t>
  </si>
  <si>
    <t>Premiere Pro CC视频剪辑基础教程（移动学习版）</t>
  </si>
  <si>
    <t>严飞  范兴亮 柳冰蕊</t>
  </si>
  <si>
    <t>https://www.ryjiaoyu.com/book/details/48189</t>
  </si>
  <si>
    <t>9787115618658</t>
  </si>
  <si>
    <t>Premiere+After Effects视频后期制作基础教程 （移动学习版）</t>
  </si>
  <si>
    <t>王健丰 袁洋 汪潇</t>
  </si>
  <si>
    <t>https://www.ryjiaoyu.com/book/details/48553</t>
  </si>
  <si>
    <t>9787115656759</t>
  </si>
  <si>
    <t>Premiere+AIGC 数字视频编辑与制作（微课版 )</t>
  </si>
  <si>
    <t>朱强  张翼</t>
  </si>
  <si>
    <t>Premiere</t>
  </si>
  <si>
    <t>https://www.ryjiaoyu.com/book/details/51734</t>
  </si>
  <si>
    <t>9787115562203</t>
  </si>
  <si>
    <t xml:space="preserve">Pyhton数据可视化（微课版） </t>
  </si>
  <si>
    <t xml:space="preserve">王国平   </t>
  </si>
  <si>
    <t>https://www.ryjiaoyu.com/book/details/42847</t>
  </si>
  <si>
    <t>PPT、二维码、数据源、参考答案</t>
  </si>
  <si>
    <t>9787115542571</t>
  </si>
  <si>
    <t xml:space="preserve">Python 3 程序设计学习指导与习题解答 </t>
  </si>
  <si>
    <t xml:space="preserve">郭瑾  杨彬彬  刘德山 </t>
  </si>
  <si>
    <t>https://www.ryjiaoyu.com/book/details/41320</t>
  </si>
  <si>
    <t>习题解答源代码</t>
  </si>
  <si>
    <t>9787115540935</t>
  </si>
  <si>
    <t xml:space="preserve">Python 3从入门到精通 </t>
  </si>
  <si>
    <t>安俊秀 侯海洋 靳宇倡</t>
  </si>
  <si>
    <t>https://www.ryjiaoyu.com/book/details/41080</t>
  </si>
  <si>
    <t>课件、习题答案、大纲、源代码</t>
  </si>
  <si>
    <t>9787115515056</t>
  </si>
  <si>
    <t>Python Django开发实战（视频讲解版）</t>
  </si>
  <si>
    <t>张虎</t>
  </si>
  <si>
    <t>Python 开发</t>
  </si>
  <si>
    <t>http://www.ryjiaoyu.com/book/details/9232</t>
  </si>
  <si>
    <t>9787115537980</t>
  </si>
  <si>
    <t>Python编程：从入门到精通（微课版）</t>
  </si>
  <si>
    <t xml:space="preserve">吴卿 </t>
  </si>
  <si>
    <t>https://www.ryjiaoyu.com/book/details/40115</t>
  </si>
  <si>
    <t>课件、大纲、源代码</t>
  </si>
  <si>
    <t>高等院校“十三五”规划教材——Python系列</t>
  </si>
  <si>
    <t>9787115641199</t>
  </si>
  <si>
    <t>Python编程与数据分析（微课版）</t>
  </si>
  <si>
    <t>余本国</t>
  </si>
  <si>
    <t>https://www.ryjiaoyu.com/book/details/50725</t>
  </si>
  <si>
    <t>微课视频，案例数据源，课件，上机实验指导等</t>
  </si>
  <si>
    <t>9787115534293</t>
  </si>
  <si>
    <t xml:space="preserve">Python编程与数据分析应用（微课版） </t>
  </si>
  <si>
    <t>https://www.ryjiaoyu.com/book/details/9624</t>
  </si>
  <si>
    <t>大纲、教案、课件</t>
  </si>
  <si>
    <t>9787115623263</t>
  </si>
  <si>
    <t>周辉，费风长  ，夏芸，黄国强</t>
  </si>
  <si>
    <t>https://www.ryjiaoyu.com/book/details/48855</t>
  </si>
  <si>
    <t>9787115595416</t>
  </si>
  <si>
    <t xml:space="preserve">Python程序设计  </t>
  </si>
  <si>
    <t xml:space="preserve">王虎  胡勇  汪志宏 </t>
  </si>
  <si>
    <t>https://www.ryjiaoyu.com/book/details/46172</t>
  </si>
  <si>
    <t>教案、大纲、PPT、示例代码</t>
  </si>
  <si>
    <t>9787115613721</t>
  </si>
  <si>
    <t>Python程序设计（微课版）</t>
  </si>
  <si>
    <r>
      <rPr>
        <sz val="10"/>
        <color rgb="FF000000"/>
        <rFont val="宋体"/>
        <charset val="134"/>
      </rPr>
      <t>郑阿奇</t>
    </r>
  </si>
  <si>
    <t>https://www.ryjiaoyu.com/book/details/46199</t>
  </si>
  <si>
    <t>微课视频，PPT课件、教学大纲、电子教案、源代码、课后习题答案、模拟试卷及答案等</t>
  </si>
  <si>
    <t>9787115644855</t>
  </si>
  <si>
    <t>余本国 李晓玲 张锦</t>
  </si>
  <si>
    <t>https://www.ryjiaoyu.com/book/details/50871</t>
  </si>
  <si>
    <t>9787115597496</t>
  </si>
  <si>
    <t>Python程序设计案例教程（慕课版）</t>
  </si>
  <si>
    <t>尤新华 闫攀 刘亚杰</t>
  </si>
  <si>
    <t>https://www.ryjiaoyu.com/book/details/43864</t>
  </si>
  <si>
    <t>9787115601438</t>
  </si>
  <si>
    <t>Python程序设计案例教程（微课版）</t>
  </si>
  <si>
    <r>
      <rPr>
        <sz val="10"/>
        <color rgb="FF000000"/>
        <rFont val="宋体"/>
        <charset val="134"/>
      </rPr>
      <t>唐万梅</t>
    </r>
  </si>
  <si>
    <t>https://www.ryjiaoyu.com/book/details/46759</t>
  </si>
  <si>
    <t>PPT、大纲、考题及答案、思政案例、源代码</t>
  </si>
  <si>
    <t>Python开发系列丛书</t>
  </si>
  <si>
    <t>Python程序设计基础</t>
  </si>
  <si>
    <t>接标 陈付龙</t>
  </si>
  <si>
    <t>https://www.ryjiaoyu.com/book/details/46851</t>
  </si>
  <si>
    <t>王静红 傅志斌</t>
  </si>
  <si>
    <t>https://www.ryjiaoyu.com/book/details/44216</t>
  </si>
  <si>
    <t>978-7-115-65678-0</t>
  </si>
  <si>
    <t>Python程序设计基础（通识课版 ）</t>
  </si>
  <si>
    <t>https://www.ryjiaoyu.com/book/details/52629</t>
  </si>
  <si>
    <t>9787115616623</t>
  </si>
  <si>
    <t>Python程序设计基础教程（慕课版） (第2版）</t>
  </si>
  <si>
    <t>薛景</t>
  </si>
  <si>
    <t>https://www.ryjiaoyu.com/book/details/48514</t>
  </si>
  <si>
    <t>9787115650115</t>
  </si>
  <si>
    <t>Python程序设计基础教程（微课版）</t>
  </si>
  <si>
    <t>代崴 王方</t>
  </si>
  <si>
    <t>https://www.ryjiaoyu.com/book/details/51988</t>
  </si>
  <si>
    <t>9787115575197</t>
  </si>
  <si>
    <t xml:space="preserve">林子雨 赵江声 陶继平   </t>
  </si>
  <si>
    <t>https://www.ryjiaoyu.com/book/details/44574</t>
  </si>
  <si>
    <t>PPT、教学大纲</t>
  </si>
  <si>
    <t>9787115621900</t>
  </si>
  <si>
    <t>赵国安</t>
  </si>
  <si>
    <t>https://www.ryjiaoyu.com/book/details/49044</t>
  </si>
  <si>
    <t>9787115636744</t>
  </si>
  <si>
    <t>Python程序设计基础与案例实战（慕课版）</t>
  </si>
  <si>
    <t>https://www.ryjiaoyu.com/book/details/50404</t>
  </si>
  <si>
    <t>PPT、大纲、教案。实训参考答案、案例及案例代码</t>
  </si>
  <si>
    <r>
      <rPr>
        <sz val="10"/>
        <color rgb="FF000000"/>
        <rFont val="宋体"/>
        <charset val="134"/>
      </rPr>
      <t>高等院校计算机基础课程新形态系列</t>
    </r>
  </si>
  <si>
    <t>9787115590671</t>
  </si>
  <si>
    <t>Python程序设计基础与实战（微课版）</t>
  </si>
  <si>
    <t>王桂芝</t>
  </si>
  <si>
    <t>https://www.ryjiaoyu.com/book/details/46050</t>
  </si>
  <si>
    <t>PPT、源代码、教学大纲、习题答案、教学设计等</t>
  </si>
  <si>
    <t>9787115602596</t>
  </si>
  <si>
    <t>Python程序设计基础与应用</t>
  </si>
  <si>
    <t>朱大勇  陈佳  许毅</t>
  </si>
  <si>
    <t>https://www.ryjiaoyu.com/book/details/9577</t>
  </si>
  <si>
    <t>PPT、存取数据、大纲、习题答案、数据集、源代码、实验</t>
  </si>
  <si>
    <t>Python程序设计教程（第2版 微课版）</t>
  </si>
  <si>
    <t>储岳中 薛希玲</t>
  </si>
  <si>
    <t>https://www.ryjiaoyu.com/book/details/50034</t>
  </si>
  <si>
    <t>Python程序设计实践教程（第2版）</t>
  </si>
  <si>
    <t>https://www.ryjiaoyu.com/book/details/50033</t>
  </si>
  <si>
    <t>9787115659941</t>
  </si>
  <si>
    <t>Python程序设计实验指导</t>
  </si>
  <si>
    <t>王正  包琼  李凌春</t>
  </si>
  <si>
    <t>https://www.ryjiaoyu.com/book/details/53535</t>
  </si>
  <si>
    <t>9787115586995</t>
  </si>
  <si>
    <t xml:space="preserve">Python程序设计实验指导与习题解答  </t>
  </si>
  <si>
    <t>https://www.ryjiaoyu.com/book/details/45565</t>
  </si>
  <si>
    <t>9787115611833</t>
  </si>
  <si>
    <t>Python程序设计与数据采集（微课版）</t>
  </si>
  <si>
    <t xml:space="preserve">董付国 </t>
  </si>
  <si>
    <t>https://www.ryjiaoyu.com/book/details/45732</t>
  </si>
  <si>
    <t>PPT课件、教学大纲、电子教案、源代码、课后习题答案、在线练习与考试系统等</t>
  </si>
  <si>
    <t>9787115649836</t>
  </si>
  <si>
    <t>Python大数据财务处理与分析（微课版）</t>
  </si>
  <si>
    <t>王宇韬</t>
  </si>
  <si>
    <t>https://www.ryjiaoyu.com/book/details/50659</t>
  </si>
  <si>
    <t>9787115556851</t>
  </si>
  <si>
    <t xml:space="preserve">Python大数据处理与分析 </t>
  </si>
  <si>
    <t xml:space="preserve">安俊秀  唐聃 靳宇倡  等  </t>
  </si>
  <si>
    <t>https://www.ryjiaoyu.com/book/details/43081</t>
  </si>
  <si>
    <t>9787115542403</t>
  </si>
  <si>
    <t xml:space="preserve">Python大数据分析与挖掘实战（微课版）   </t>
  </si>
  <si>
    <t>黄恒秋  莫洁安 谢东津 张良均 苏颖</t>
  </si>
  <si>
    <t>https://www.ryjiaoyu.com/book/details/41401</t>
  </si>
  <si>
    <t>课件、大纲、参考答案、教案、数据</t>
  </si>
  <si>
    <t>9787115621634</t>
  </si>
  <si>
    <t>Python电商数据分析实战（微课版）</t>
  </si>
  <si>
    <t>陈海城</t>
  </si>
  <si>
    <t>https://www.ryjiaoyu.com/book/details/46757</t>
  </si>
  <si>
    <t>9787115562173</t>
  </si>
  <si>
    <t>Python机器学习基础</t>
  </si>
  <si>
    <t>王鲁昆</t>
  </si>
  <si>
    <t>机器学习</t>
  </si>
  <si>
    <t>https://www.ryjiaoyu.com/book/details/42985</t>
  </si>
  <si>
    <t>9787115488251</t>
  </si>
  <si>
    <t>Python基础教程（第2版）</t>
  </si>
  <si>
    <t>王欣  王文兵</t>
  </si>
  <si>
    <t>http://www.ryjiaoyu.com/book/details/9042</t>
  </si>
  <si>
    <t>9787115647757</t>
  </si>
  <si>
    <t>Python金融数据分析与挖掘（微课版）</t>
  </si>
  <si>
    <t>黄恒秋</t>
  </si>
  <si>
    <t>https://www.ryjiaoyu.com/book/details/52164</t>
  </si>
  <si>
    <t>PPT、教案、大纲、教学进度、程序与数据等</t>
  </si>
  <si>
    <t>9787115494528</t>
  </si>
  <si>
    <t>Python开发基础</t>
  </si>
  <si>
    <t>戴歆 罗玉军</t>
  </si>
  <si>
    <t>http://www.ryjiaoyu.com/book/details/9200</t>
  </si>
  <si>
    <t>视频、PPT、补充、教案</t>
  </si>
  <si>
    <t>9787115562128</t>
  </si>
  <si>
    <t>Python科学计算、数据处理与分析</t>
  </si>
  <si>
    <t>尹红丽 赵桂新</t>
  </si>
  <si>
    <t>https://www.ryjiaoyu.com/book/details/42821</t>
  </si>
  <si>
    <t>9787115538420</t>
  </si>
  <si>
    <t>Python商业数据分析</t>
  </si>
  <si>
    <t xml:space="preserve">朱顺泉 </t>
  </si>
  <si>
    <t>https://www.ryjiaoyu.com/book/details/41070</t>
  </si>
  <si>
    <t>9787115560155</t>
  </si>
  <si>
    <t>Python深度学习实战——基于Pytorch</t>
  </si>
  <si>
    <t xml:space="preserve">吕云翔 刘卓然 </t>
  </si>
  <si>
    <t>https://www.ryjiaoyu.com/book/details/42850</t>
  </si>
  <si>
    <t>9787115527592</t>
  </si>
  <si>
    <t xml:space="preserve">Python数据处理、分析、可视化与数据化运营  </t>
  </si>
  <si>
    <t xml:space="preserve">宋天龙 </t>
  </si>
  <si>
    <t>https://www.ryjiaoyu.com/book/details/38978</t>
  </si>
  <si>
    <t>PPT、大纲、源文件、参考答案</t>
  </si>
  <si>
    <t>9787115539786</t>
  </si>
  <si>
    <t xml:space="preserve">Python数据处理与挖掘 </t>
  </si>
  <si>
    <t xml:space="preserve">吴振宇 李春忠 李建锋  </t>
  </si>
  <si>
    <t>https://www.ryjiaoyu.com/book/details/9188</t>
  </si>
  <si>
    <t>9787115520845</t>
  </si>
  <si>
    <t xml:space="preserve">Python数据分析案例实战(慕课版）  </t>
  </si>
  <si>
    <t>王浩 袁琴 张明慧</t>
  </si>
  <si>
    <t>https://www.ryjiaoyu.com/book/details/39115</t>
  </si>
  <si>
    <t>PPT、源代码、习题答案、试卷</t>
  </si>
  <si>
    <t>9787115544346</t>
  </si>
  <si>
    <t>Python数据分析与可视化</t>
  </si>
  <si>
    <t>吕云翔 李伊琳</t>
  </si>
  <si>
    <t>https://www.ryjiaoyu.com/book/details/41318</t>
  </si>
  <si>
    <t>PPT、大纲、源代码、案例视频下载地址</t>
  </si>
  <si>
    <t>9787115626561</t>
  </si>
  <si>
    <t>Python数据分析与可视化（微课版）</t>
  </si>
  <si>
    <t>李俊吉 宋祥波</t>
  </si>
  <si>
    <t>https://www.ryjiaoyu.com/book/details/48516</t>
  </si>
  <si>
    <t>教学设计、教学大纲</t>
  </si>
  <si>
    <t>9787115587534</t>
  </si>
  <si>
    <t xml:space="preserve">Python数据分析与可视化案例教程（微课版）  </t>
  </si>
  <si>
    <t xml:space="preserve">余本国  </t>
  </si>
  <si>
    <t>https://www.ryjiaoyu.com/book/details/45228</t>
  </si>
  <si>
    <t>PPT、教案、大纲、源代码</t>
  </si>
  <si>
    <t>Python数据分析与可视化教程（微课版）</t>
  </si>
  <si>
    <t>夏敏捷 尚展垒</t>
  </si>
  <si>
    <t>https://www.ryjiaoyu.com/book/details/48092</t>
  </si>
  <si>
    <t>PPT、例题和实验代码、习题答案、大纲等</t>
  </si>
  <si>
    <t>9787115556097</t>
  </si>
  <si>
    <t xml:space="preserve">Python数据科学基础与实践 </t>
  </si>
  <si>
    <t xml:space="preserve">王仁武 </t>
  </si>
  <si>
    <t>https://www.ryjiaoyu.com/book/details/40862</t>
  </si>
  <si>
    <t>9787115620392</t>
  </si>
  <si>
    <t>Python数据挖掘实战（微课版）</t>
  </si>
  <si>
    <t>王磊  邱江涛</t>
  </si>
  <si>
    <t>https://www.ryjiaoyu.com/book/details/46758</t>
  </si>
  <si>
    <t>Python数据预处理（微课版）</t>
  </si>
  <si>
    <t xml:space="preserve">余胜 金超	</t>
  </si>
  <si>
    <t>https://www.ryjiaoyu.com/book/details/48507</t>
  </si>
  <si>
    <t>9787115611901</t>
  </si>
  <si>
    <t>Python网络爬虫：从入门到精通（附微课）</t>
  </si>
  <si>
    <t>吕云翔</t>
  </si>
  <si>
    <t>https://www.ryjiaoyu.com/book/details/46497</t>
  </si>
  <si>
    <t>PPT、大纲、试卷、习题答案、代码等</t>
  </si>
  <si>
    <t>9787115562081</t>
  </si>
  <si>
    <t>Python网络爬虫与数据采集</t>
  </si>
  <si>
    <t xml:space="preserve">吕云翔 张扬 </t>
  </si>
  <si>
    <t>https://www.ryjiaoyu.com/book/details/41319</t>
  </si>
  <si>
    <t>Python语言程序设计（微课版）</t>
  </si>
  <si>
    <t>宁爱军 何志永</t>
  </si>
  <si>
    <t>https://www.ryjiaoyu.com/book/details/48188</t>
  </si>
  <si>
    <t>实验数据、PPT</t>
  </si>
  <si>
    <t>Python语言程序设计基础教程（微课版）</t>
  </si>
  <si>
    <t>翟明岳</t>
  </si>
  <si>
    <t>https://www.ryjiaoyu.com/book/details/48744</t>
  </si>
  <si>
    <t>9787115588494</t>
  </si>
  <si>
    <t xml:space="preserve">Python语言区块链开发实战 </t>
  </si>
  <si>
    <t xml:space="preserve">吕鉴涛 </t>
  </si>
  <si>
    <t>https://www.ryjiaoyu.com/book/details/45987</t>
  </si>
  <si>
    <t>PPT、大纲、源代码、课后习题参考答案、微课二维码</t>
  </si>
  <si>
    <t>9787115592637</t>
  </si>
  <si>
    <t xml:space="preserve">React基础教程  </t>
  </si>
  <si>
    <t>韩岗  王俪璇   李晋华</t>
  </si>
  <si>
    <t>https://www.ryjiaoyu.com/book/details/40138</t>
  </si>
  <si>
    <t>配套PPT、教案、教学大纲、源代码等</t>
  </si>
  <si>
    <t>9787115563217</t>
  </si>
  <si>
    <t xml:space="preserve">Redis 6 开发与实战 </t>
  </si>
  <si>
    <t xml:space="preserve">张云河 王硕  </t>
  </si>
  <si>
    <t>Redis</t>
  </si>
  <si>
    <t>https://www.ryjiaoyu.com/book/details/41191</t>
  </si>
  <si>
    <t>9787115622303</t>
  </si>
  <si>
    <t>Redis开发实战（视频讲解版）</t>
  </si>
  <si>
    <t>李兴华 马云涛 王月清</t>
  </si>
  <si>
    <t>https://www.ryjiaoyu.com/book/details/48547</t>
  </si>
  <si>
    <t>9787115503749</t>
  </si>
  <si>
    <t>Revit 2018中文版建筑设计基础实例教程</t>
  </si>
  <si>
    <t>贾燕</t>
  </si>
  <si>
    <t>http://www.ryjiaoyu.com/book/details/9277</t>
  </si>
  <si>
    <t>素材、视频、案例</t>
  </si>
  <si>
    <t>BIM技术与应用系列</t>
  </si>
  <si>
    <t>9787115534682</t>
  </si>
  <si>
    <t>RFID原理与应用</t>
  </si>
  <si>
    <t>陈晓凌  黄凤英</t>
  </si>
  <si>
    <t>https://www.ryjiaoyu.com/book/details/9238</t>
  </si>
  <si>
    <t>9787115495938</t>
  </si>
  <si>
    <t xml:space="preserve">Rhino 5.0 &amp; KeyShot 产品设计实例教程 （第2版）  </t>
  </si>
  <si>
    <t>艾萍  赵博</t>
  </si>
  <si>
    <t>https://www.ryjiaoyu.com/book/details/8696</t>
  </si>
  <si>
    <t>PPT、素材、习题答案</t>
  </si>
  <si>
    <t>21世纪高等教育数字艺术类规划教材</t>
  </si>
  <si>
    <t>9787115619518</t>
  </si>
  <si>
    <t>R语言数据分析与可视化（微课版）</t>
  </si>
  <si>
    <t>沈刚</t>
  </si>
  <si>
    <t>https://www.ryjiaoyu.com/book/details/48123</t>
  </si>
  <si>
    <t>9787115534248</t>
  </si>
  <si>
    <t>Scratch程序设计</t>
  </si>
  <si>
    <t xml:space="preserve">江玉珍  王晓辉  邓清华  陆锡聪  朱映辉 </t>
  </si>
  <si>
    <t>https://www.ryjiaoyu.com/book/details/40754</t>
  </si>
  <si>
    <t>PPT、案例素材</t>
  </si>
  <si>
    <t>9787115589439</t>
  </si>
  <si>
    <t xml:space="preserve">Solidity智能合约开发技术与实战   </t>
  </si>
  <si>
    <t>https://www.ryjiaoyu.com/book/details/45890</t>
  </si>
  <si>
    <t>PPT、源代码、教学大纲、习题答案、教案、配套实验等</t>
  </si>
  <si>
    <t>Spark编程基础 （Python版 第2版 附微课视频）</t>
  </si>
  <si>
    <t>spark</t>
  </si>
  <si>
    <t>https://www.ryjiaoyu.com/book/details/50947</t>
  </si>
  <si>
    <t>9787115524393</t>
  </si>
  <si>
    <t>Spark编程基础（Python版）</t>
  </si>
  <si>
    <t xml:space="preserve">林子雨 </t>
  </si>
  <si>
    <t>https://www.ryjiaoyu.com/book/details/39042</t>
  </si>
  <si>
    <t>思政教学案例</t>
  </si>
  <si>
    <t>9787115595010</t>
  </si>
  <si>
    <t>Spark编程基础（Scala版第2版）（附微课视频）</t>
  </si>
  <si>
    <t>https://www.ryjiaoyu.com/book/details/46502</t>
  </si>
  <si>
    <t>Spark大数据技术与应用（微课版）</t>
  </si>
  <si>
    <t>贺鑫 史宏</t>
  </si>
  <si>
    <t>https://www.ryjiaoyu.com/book/details/48506</t>
  </si>
  <si>
    <t>Spring Boot 企业级应用开发与实战（微课版）</t>
  </si>
  <si>
    <t>夏辉丽 徐照兴</t>
  </si>
  <si>
    <t>https://www.ryjiaoyu.com/book/details/48552</t>
  </si>
  <si>
    <t>9787115576590</t>
  </si>
  <si>
    <t xml:space="preserve">Spring Boot+Spring Cloud+Docker微服务架构开发实战  </t>
  </si>
  <si>
    <t>https://www.ryjiaoyu.com/book/details/44485</t>
  </si>
  <si>
    <t>案例、习题、习题答案、PPT、大纲</t>
  </si>
  <si>
    <t>9787115588098</t>
  </si>
  <si>
    <t>Spring Boot开发实战（视频讲解版）</t>
  </si>
  <si>
    <t>https://www.ryjiaoyu.com/book/details/45172</t>
  </si>
  <si>
    <t>PPT、代码、软件</t>
  </si>
  <si>
    <t>9787115500007</t>
  </si>
  <si>
    <t>Spring Cloud 微服务分布式架构开发实战</t>
  </si>
  <si>
    <t>肖睿 陈昊 王社</t>
  </si>
  <si>
    <t>http://www.ryjiaoyu.com/book/details/9251</t>
  </si>
  <si>
    <t>PPT、案例、试卷、答案</t>
  </si>
  <si>
    <t>9787115588661</t>
  </si>
  <si>
    <t xml:space="preserve">Spring Cloud开发实战（视频讲解版） </t>
  </si>
  <si>
    <t>李兴华 马云涛</t>
  </si>
  <si>
    <t>https://www.ryjiaoyu.com/book/details/45171</t>
  </si>
  <si>
    <t>9787115600875</t>
  </si>
  <si>
    <t>Spring开发实战（视频讲解版）</t>
  </si>
  <si>
    <t>https://www.ryjiaoyu.com/book/details/47139</t>
  </si>
  <si>
    <t>课程代码、otp_src_24.3.tar.gz、wxWidgets-3.0.5.tar.bz2、rabbitmq-server-generic-unix-3.10.0.tar.xz</t>
  </si>
  <si>
    <t>9787115569189</t>
  </si>
  <si>
    <t>SPSS数据分析与应用（微课版）</t>
  </si>
  <si>
    <t xml:space="preserve">张俊丽 </t>
  </si>
  <si>
    <t>https://www.ryjiaoyu.com/book/details/40182</t>
  </si>
  <si>
    <t>课件、大纲、习题答案、模拟试卷、数据集</t>
  </si>
  <si>
    <t>高等院校“十三五”规划教材——SPSS系列</t>
  </si>
  <si>
    <t>9787115499967</t>
  </si>
  <si>
    <t>SQL Server 2016 数据库教程（附微课视频 第4版）</t>
  </si>
  <si>
    <t>郑阿奇 刘启芬 顾韵华</t>
  </si>
  <si>
    <t>SQL Server 2016</t>
  </si>
  <si>
    <t>http://www.ryjiaoyu.com/book/details/9189</t>
  </si>
  <si>
    <t>9787115524706</t>
  </si>
  <si>
    <t xml:space="preserve">SQL Server 2016数据库管理与开发（慕课版 第2版） </t>
  </si>
  <si>
    <t xml:space="preserve">马俊 徐冰 乔世权 </t>
  </si>
  <si>
    <t>https://www.ryjiaoyu.com/book/details/40121</t>
  </si>
  <si>
    <t>源代码、自测题库、PPT、习题答案</t>
  </si>
  <si>
    <t>9787115605221</t>
  </si>
  <si>
    <t>SQL Server数据库实用教程（微课版）</t>
  </si>
  <si>
    <t>赵明渊</t>
  </si>
  <si>
    <t>SQL Server 2019</t>
  </si>
  <si>
    <t>https://www.ryjiaoyu.com/book/details/45430</t>
  </si>
  <si>
    <t>PPT、教学大纲、授课计划、习题答案、源代码、实验指导等</t>
  </si>
  <si>
    <t>9787115529725</t>
  </si>
  <si>
    <t>SSH开发实战教程（Spring+Struts 2+Hibernate）</t>
  </si>
  <si>
    <r>
      <rPr>
        <sz val="10"/>
        <color theme="1"/>
        <rFont val="宋体"/>
        <charset val="134"/>
        <scheme val="major"/>
      </rPr>
      <t>李西明</t>
    </r>
    <r>
      <rPr>
        <sz val="10"/>
        <rFont val="宋体"/>
        <charset val="134"/>
        <scheme val="major"/>
      </rPr>
      <t xml:space="preserve"> 陈立为</t>
    </r>
  </si>
  <si>
    <t>https://www.ryjiaoyu.com/book/details/9316</t>
  </si>
  <si>
    <t>课件、习题答案、上机练习</t>
  </si>
  <si>
    <t>9787115614636</t>
  </si>
  <si>
    <t>SSM（Spring + Spring MVC + MyBatis）开发实战（视频讲解版）</t>
  </si>
  <si>
    <t>https://www.ryjiaoyu.com/book/details/47931</t>
  </si>
  <si>
    <r>
      <rPr>
        <sz val="10"/>
        <color rgb="FF000000"/>
        <rFont val="宋体"/>
        <charset val="134"/>
      </rPr>
      <t>软件开发人才培养系列丛书</t>
    </r>
  </si>
  <si>
    <t>9787115506337</t>
  </si>
  <si>
    <t>SSM开发实战教程（Spring+Spring MVC+MyBatis）</t>
  </si>
  <si>
    <t>李西明 陈立为</t>
  </si>
  <si>
    <t>http://www.ryjiaoyu.com/book/details/9312</t>
  </si>
  <si>
    <t>9787115480354</t>
  </si>
  <si>
    <t>SSM轻量级框架应用实战</t>
  </si>
  <si>
    <t>肖睿 肖静 董宁</t>
  </si>
  <si>
    <t>http://www.ryjiaoyu.com/book/details/8579</t>
  </si>
  <si>
    <t>9787115453273</t>
  </si>
  <si>
    <t xml:space="preserve">Tableau数据分析与可视化（微课版） </t>
  </si>
  <si>
    <t xml:space="preserve">王国平 </t>
  </si>
  <si>
    <t>https://www.ryjiaoyu.com/book/details/41350</t>
  </si>
  <si>
    <t>9787115556820</t>
  </si>
  <si>
    <t>Tensorflow深度学习基础与应用</t>
  </si>
  <si>
    <t>杨虹 谢显中 周前能 王智鹏 张安文</t>
  </si>
  <si>
    <t>https://www.ryjiaoyu.com/book/details/9194</t>
  </si>
  <si>
    <t>人工智能人才培养系列</t>
  </si>
  <si>
    <t>9787115570253</t>
  </si>
  <si>
    <t xml:space="preserve">Ubuntu Linux操作系统案例教程  </t>
  </si>
  <si>
    <t xml:space="preserve">张平 </t>
  </si>
  <si>
    <t>https://www.ryjiaoyu.com/book/details/41795</t>
  </si>
  <si>
    <t>PPT、教案、教学大纲、案例源代码、课后习题答案</t>
  </si>
  <si>
    <t>9787115629029</t>
  </si>
  <si>
    <t>UML与Rose建模实用教程（第2版 附微课视频）</t>
  </si>
  <si>
    <t>吕云翔 赵天宇</t>
  </si>
  <si>
    <t>https://www.ryjiaoyu.com/book/details/49401</t>
  </si>
  <si>
    <t>9787115612403</t>
  </si>
  <si>
    <t>Unity 3D 游戏开发（微课版）</t>
  </si>
  <si>
    <r>
      <rPr>
        <sz val="10"/>
        <color rgb="FF000000"/>
        <rFont val="宋体"/>
        <charset val="134"/>
      </rPr>
      <t>黄展鹏</t>
    </r>
  </si>
  <si>
    <t>虚拟现实技术</t>
  </si>
  <si>
    <t>https://www.ryjiaoyu.com/book/details/46081</t>
  </si>
  <si>
    <t>9787115565501</t>
  </si>
  <si>
    <t>Unity 3D开发标准教程（第2版）</t>
  </si>
  <si>
    <t xml:space="preserve">吴亚峰 于复兴 索依娜 </t>
  </si>
  <si>
    <t>https://www.ryjiaoyu.com/book/details/9591</t>
  </si>
  <si>
    <t>PPT、大纲、讲解视频、案例素材下载方式</t>
  </si>
  <si>
    <t>9787115494092</t>
  </si>
  <si>
    <t>Unity 3D增强现实开发实战</t>
  </si>
  <si>
    <t>吴哲夫    陈滨</t>
  </si>
  <si>
    <t>https://www.ryjiaoyu.com/book/details/8610</t>
  </si>
  <si>
    <t>PPT、视频、参考答案</t>
  </si>
  <si>
    <t>9787115516626</t>
  </si>
  <si>
    <t xml:space="preserve">Unity 虚拟现实开发实战（慕课版） </t>
  </si>
  <si>
    <t xml:space="preserve">千锋教育高教产品研发部  </t>
  </si>
  <si>
    <t>https://www.ryjiaoyu.com/book/details/39038</t>
  </si>
  <si>
    <t>9787115620378</t>
  </si>
  <si>
    <t>Unity虚拟现实开发教程</t>
  </si>
  <si>
    <t>吴孝丽 王斌斌</t>
  </si>
  <si>
    <t>https://www.ryjiaoyu.com/book/details/47807</t>
  </si>
  <si>
    <t>9787115482709</t>
  </si>
  <si>
    <t>Visual C#.NET程序设计教程（第3版）</t>
  </si>
  <si>
    <t>罗福强 熊永福 杨剑</t>
  </si>
  <si>
    <t>http://www.ryjiaoyu.com/book/details/8602</t>
  </si>
  <si>
    <t>大纲、PPT、试卷、补充、教案</t>
  </si>
  <si>
    <t>9787115631688</t>
  </si>
  <si>
    <t>Vue 3企业级应用开发实战（微课版）</t>
  </si>
  <si>
    <t>孙芳  梁大业  张晶</t>
  </si>
  <si>
    <t>https://www.ryjiaoyu.com/book/details/48693</t>
  </si>
  <si>
    <t>PPT、教案、大纲、源代码、习题答案等</t>
  </si>
  <si>
    <t>9787115629661</t>
  </si>
  <si>
    <t>Vue.js 3 Web开发案例教程（在线实训版）</t>
  </si>
  <si>
    <t>前沿科技 温谦</t>
  </si>
  <si>
    <t>https://www.ryjiaoyu.com/book/details/50203</t>
  </si>
  <si>
    <t>9787115577559</t>
  </si>
  <si>
    <t xml:space="preserve">Vue.js Web开发案例教程 </t>
  </si>
  <si>
    <t>https://www.ryjiaoyu.com/book/details/42977</t>
  </si>
  <si>
    <t>9787115577528</t>
  </si>
  <si>
    <t>Vue.js+Bootstrap Web开发案例教程</t>
  </si>
  <si>
    <t>https://www.ryjiaoyu.com/book/details/42978</t>
  </si>
  <si>
    <t>9787115614629</t>
  </si>
  <si>
    <t>Vue.js+Spring Boot全栈开发实战</t>
  </si>
  <si>
    <t>柳伟卫</t>
  </si>
  <si>
    <t>https://www.ryjiaoyu.com/book/details/47937</t>
  </si>
  <si>
    <t>Vue.js前端开发技术（第2版 视频讲解版）</t>
  </si>
  <si>
    <t>豆连军 王凤丽</t>
  </si>
  <si>
    <t>https://www.ryjiaoyu.com/book/details/48090</t>
  </si>
  <si>
    <t>PPT、教案、源代码、配套题库</t>
  </si>
  <si>
    <t>9787115536037</t>
  </si>
  <si>
    <t>Web前端开发案例教程——HTML5+CSS3+JavaScript+JQuery+Bootstrap响应式开发</t>
  </si>
  <si>
    <t xml:space="preserve">胡军  刘伯成  管春 </t>
  </si>
  <si>
    <t>https://www.ryjiaoyu.com/book/details/39507</t>
  </si>
  <si>
    <t>课件、教案、实验指导书</t>
  </si>
  <si>
    <t>9787115495297</t>
  </si>
  <si>
    <t>Web前端开发技术——HTML、CSS、JavaScript（第3版）</t>
  </si>
  <si>
    <t>聂常红</t>
  </si>
  <si>
    <t>https://www.ryjiaoyu.com/book/details/9180</t>
  </si>
  <si>
    <t>PPT、实例代码、参考答案、上机参考代码</t>
  </si>
  <si>
    <t>9787115539595</t>
  </si>
  <si>
    <t>Web前端开发技术实践指导教程（第2版）</t>
  </si>
  <si>
    <t>https://www.ryjiaoyu.com/book/details/9179</t>
  </si>
  <si>
    <t>项目代码</t>
  </si>
  <si>
    <t>9787115543103</t>
  </si>
  <si>
    <t>Web应用程序全栈开发</t>
  </si>
  <si>
    <t>龙军  陈显军  纪洲鹏  樊宇</t>
  </si>
  <si>
    <t>https://www.ryjiaoyu.com/book/details/41129</t>
  </si>
  <si>
    <t>code、大纲、课件</t>
  </si>
  <si>
    <t>9787115592002</t>
  </si>
  <si>
    <t>WPS Office 2019高级应用案例教程（视频指导版）</t>
  </si>
  <si>
    <t xml:space="preserve">闫会峰 吕云山 </t>
  </si>
  <si>
    <t>https://www.ryjiaoyu.com/book/details/44834</t>
  </si>
  <si>
    <t>9787115567208</t>
  </si>
  <si>
    <t xml:space="preserve">WPS Office办公软件应用（微课版） </t>
  </si>
  <si>
    <t xml:space="preserve">赵刚  赵秀娟 </t>
  </si>
  <si>
    <t>https://www.ryjiaoyu.com/book/details/44070</t>
  </si>
  <si>
    <t>PPT、大纲、教案、拓展资源、题库</t>
  </si>
  <si>
    <t>9787115572417</t>
  </si>
  <si>
    <t xml:space="preserve">办公应用与计算思维案例教程 </t>
  </si>
  <si>
    <t xml:space="preserve">李小航 凌云 黄蔚   </t>
  </si>
  <si>
    <t xml:space="preserve">办公自动化                         </t>
  </si>
  <si>
    <t>https://www.ryjiaoyu.com/book/details/44265</t>
  </si>
  <si>
    <t>PPT、教案、大纲、教学进度表、素材</t>
  </si>
  <si>
    <t>9787115476289</t>
  </si>
  <si>
    <t>办公自动化案例教程（微课版）</t>
  </si>
  <si>
    <t>姜帆 干彬</t>
  </si>
  <si>
    <t>http://www.ryjiaoyu.com/book/details/7755</t>
  </si>
  <si>
    <t>PPT、教案、素材、题库、补充</t>
  </si>
  <si>
    <t>9787115559692</t>
  </si>
  <si>
    <t>办公自动化实用教程（微课版）</t>
  </si>
  <si>
    <t xml:space="preserve">汪玉兰  伍延斌 </t>
  </si>
  <si>
    <t>https://www.ryjiaoyu.com/book/details/42849</t>
  </si>
  <si>
    <t>PPT、素材、效果、大纲、教案、题库</t>
  </si>
  <si>
    <t>9787115593894</t>
  </si>
  <si>
    <t>办公自动化应用案例教程（视频指导版）</t>
  </si>
  <si>
    <t>韩森 刘敏</t>
  </si>
  <si>
    <t>https://www.ryjiaoyu.com/book/details/45992</t>
  </si>
  <si>
    <t>教学课件、案例素材、模拟试题、附赠资源等</t>
  </si>
  <si>
    <t>9787115511942</t>
  </si>
  <si>
    <t>边练边学：网页UI商业项目设计实战</t>
  </si>
  <si>
    <t>肖睿 张敏 谢思</t>
  </si>
  <si>
    <t>http://www.ryjiaoyu.com/book/details/9134</t>
  </si>
  <si>
    <t>PPT、作业、案例</t>
  </si>
  <si>
    <t>9787115473851</t>
  </si>
  <si>
    <t>编译技术原理及方法（慕课版）</t>
  </si>
  <si>
    <t xml:space="preserve">黄海平  蒋凌云  沙超 徐康 </t>
  </si>
  <si>
    <t>https://www.ryjiaoyu.com/book/details/41148</t>
  </si>
  <si>
    <t>PPT、教学大纲、实验大纲、源代码、习题解答</t>
  </si>
  <si>
    <t>普通高等学校计算机教育“十三五”规划教材 </t>
  </si>
  <si>
    <t>9787115586155</t>
  </si>
  <si>
    <t>操作系统原理（慕课版）</t>
  </si>
  <si>
    <t xml:space="preserve">苏曙光 </t>
  </si>
  <si>
    <t>https://www.ryjiaoyu.com/book/details/44735</t>
  </si>
  <si>
    <t>ppt、实验指南、实验任务ppt、参考源代码</t>
  </si>
  <si>
    <t>9787115649119</t>
  </si>
  <si>
    <t>操作系统原理与实现（微课版）</t>
  </si>
  <si>
    <t>梁洪亮  李文生  徐梦炜</t>
  </si>
  <si>
    <t>https://www.ryjiaoyu.com/book/details/51001</t>
  </si>
  <si>
    <t>PPT、大纲、教案、习题答案、课程思政素材、源代码等</t>
  </si>
  <si>
    <t>程序设计方法（Python）（微课版）</t>
  </si>
  <si>
    <t>https://www.ryjiaoyu.com/book/details/50349</t>
  </si>
  <si>
    <t>9787115585998</t>
  </si>
  <si>
    <t xml:space="preserve">程序设计基础（C语言）  </t>
  </si>
  <si>
    <t xml:space="preserve">陈松  刘颖 </t>
  </si>
  <si>
    <t>https://www.ryjiaoyu.com/book/details/44513</t>
  </si>
  <si>
    <t>源代码、习题参考答案、思政案例</t>
  </si>
  <si>
    <t>9787115586087</t>
  </si>
  <si>
    <t xml:space="preserve">程序设计基础（C语言）上机指导与习题集   </t>
  </si>
  <si>
    <t xml:space="preserve">刘颖  </t>
  </si>
  <si>
    <t>https://www.ryjiaoyu.com/book/details/45433</t>
  </si>
  <si>
    <t>习题答案、实验答案</t>
  </si>
  <si>
    <t>9787115585547</t>
  </si>
  <si>
    <t xml:space="preserve">程序设计基础（Python语言） </t>
  </si>
  <si>
    <t xml:space="preserve">周翔 闫果 </t>
  </si>
  <si>
    <t>https://www.ryjiaoyu.com/book/details/45477</t>
  </si>
  <si>
    <t>PPT、源代码、大纲、习题参考答案</t>
  </si>
  <si>
    <t>9787115616746</t>
  </si>
  <si>
    <t>程序设计基础实验和学习指导（C语言）（微课版）</t>
  </si>
  <si>
    <r>
      <rPr>
        <sz val="10"/>
        <color rgb="FF000000"/>
        <rFont val="宋体"/>
        <charset val="134"/>
      </rPr>
      <t>苏小红 张羽 袁永峰 李东</t>
    </r>
  </si>
  <si>
    <t>https://www.ryjiaoyu.com/book/details/48548</t>
  </si>
  <si>
    <r>
      <rPr>
        <sz val="10"/>
        <color rgb="FF000000"/>
        <rFont val="宋体"/>
        <charset val="134"/>
      </rPr>
      <t>高等学校计算机专业核心课名师精品系列教材</t>
    </r>
  </si>
  <si>
    <t>9787115644770</t>
  </si>
  <si>
    <t>传感器技术与应用（微课版）</t>
  </si>
  <si>
    <t>胡福年 王晓燕</t>
  </si>
  <si>
    <t>https://www.ryjiaoyu.com/book/details/49400</t>
  </si>
  <si>
    <t>新工科物联网工程专业新形态精品系列</t>
  </si>
  <si>
    <t>9787115614353</t>
  </si>
  <si>
    <t>大数据采集、预处理与可视化（微课版）</t>
  </si>
  <si>
    <r>
      <rPr>
        <sz val="10"/>
        <color rgb="FF000000"/>
        <rFont val="宋体"/>
        <charset val="134"/>
      </rPr>
      <t>葛继科</t>
    </r>
    <r>
      <rPr>
        <sz val="10"/>
        <color rgb="FF000000"/>
        <rFont val="宋体"/>
        <charset val="134"/>
      </rPr>
      <t xml:space="preserve">  </t>
    </r>
    <r>
      <rPr>
        <sz val="10"/>
        <color rgb="FF000000"/>
        <rFont val="宋体"/>
        <charset val="134"/>
      </rPr>
      <t>张晓琴</t>
    </r>
    <r>
      <rPr>
        <sz val="10"/>
        <color rgb="FF000000"/>
        <rFont val="宋体"/>
        <charset val="134"/>
      </rPr>
      <t xml:space="preserve">  </t>
    </r>
    <r>
      <rPr>
        <sz val="10"/>
        <color rgb="FF000000"/>
        <rFont val="宋体"/>
        <charset val="134"/>
      </rPr>
      <t>陈祖琴</t>
    </r>
  </si>
  <si>
    <t>https://www.ryjiaoyu.com/book/details/47778</t>
  </si>
  <si>
    <t>9787115544469</t>
  </si>
  <si>
    <t>大数据导论</t>
  </si>
  <si>
    <t>https://www.ryjiaoyu.com/book/details/41493</t>
  </si>
  <si>
    <t>PPT、大纲、进度表、习题、资源说明</t>
  </si>
  <si>
    <t>9787115537041</t>
  </si>
  <si>
    <t xml:space="preserve">大数据导论 </t>
  </si>
  <si>
    <t xml:space="preserve">安俊秀 靳宇倡 等 </t>
  </si>
  <si>
    <t>https://www.ryjiaoyu.com/book/details/40492</t>
  </si>
  <si>
    <t>PPT、大纲、习题答案、重点知识点</t>
  </si>
  <si>
    <t>9787115641854</t>
  </si>
  <si>
    <t>大数据导论（第2版 ）</t>
  </si>
  <si>
    <t>https://www.ryjiaoyu.com/book/details/51182</t>
  </si>
  <si>
    <t>9787115556073</t>
  </si>
  <si>
    <t>大数据技术</t>
  </si>
  <si>
    <t>https://www.ryjiaoyu.com/book/details/42626</t>
  </si>
  <si>
    <t>课件、大纲、实验手册</t>
  </si>
  <si>
    <t>华为ICT认证系列丛书</t>
  </si>
  <si>
    <t>9787115651587</t>
  </si>
  <si>
    <t>孔华锋 沈青 龙雪玲</t>
  </si>
  <si>
    <t>https://www.ryjiaoyu.com/book/details/48244</t>
  </si>
  <si>
    <t>9787115638991</t>
  </si>
  <si>
    <t>大数据技术原理与案例应用（微课版）</t>
  </si>
  <si>
    <t>鄂海红 王冀彬 朱一凡 尚晶 宋美娜 陈乐</t>
  </si>
  <si>
    <t>https://www.ryjiaoyu.com/book/details/50207</t>
  </si>
  <si>
    <t>9787115641816</t>
  </si>
  <si>
    <t>大数据技术原理与应用 ——概念、存储、处理、 分析与应用（第4版）</t>
  </si>
  <si>
    <t>https://www.ryjiaoyu.com/book/details/50948</t>
  </si>
  <si>
    <t>大数据技术原理与应用——从入门到实战</t>
  </si>
  <si>
    <t>https://www.ryjiaoyu.com/book/details/50482</t>
  </si>
  <si>
    <t>9787115559265</t>
  </si>
  <si>
    <t>大数据可视化技术</t>
  </si>
  <si>
    <t>https://www.ryjiaoyu.com/book/details/42860</t>
  </si>
  <si>
    <t>课件、教案、大纲、习题答案、试卷、实例数据集</t>
  </si>
  <si>
    <t>9787115501233</t>
  </si>
  <si>
    <t>大数据实训案例——电信用户行为分析（Scala版）</t>
  </si>
  <si>
    <t>大数据案例分析</t>
  </si>
  <si>
    <t>http://www.ryjiaoyu.com/book/details/9357</t>
  </si>
  <si>
    <t>9787115503060</t>
  </si>
  <si>
    <t>大数据实训案例——电影推荐系统（Scala版）</t>
  </si>
  <si>
    <t>http://www.ryjiaoyu.com/book/details/9425</t>
  </si>
  <si>
    <t>大数据通识教程（微课版）数字文明与数字治理</t>
  </si>
  <si>
    <t>杨武剑  史麒豪</t>
  </si>
  <si>
    <t>https://www.ryjiaoyu.com/book/details/48401</t>
  </si>
  <si>
    <t>978-7-115-65696-4</t>
  </si>
  <si>
    <t>大数据与人工智能导论（通识课版）</t>
  </si>
  <si>
    <t>https://www.ryjiaoyu.com/book/details/52047</t>
  </si>
  <si>
    <t>高等学校数智人才培养AI通识精品系列</t>
  </si>
  <si>
    <t>9787115642295</t>
  </si>
  <si>
    <t>大数据与人工智能导论（微课版）</t>
  </si>
  <si>
    <t>韩博</t>
  </si>
  <si>
    <t>https://www.ryjiaoyu.com/book/details/49408</t>
  </si>
  <si>
    <t>9787115538543</t>
  </si>
  <si>
    <t xml:space="preserve">大数据专业英语教程（附全套音频） </t>
  </si>
  <si>
    <t xml:space="preserve">张强华 司爱侠 朱丽丽 张千帆 </t>
  </si>
  <si>
    <t>专业英语</t>
  </si>
  <si>
    <t>https://www.ryjiaoyu.com/book/details/40020</t>
  </si>
  <si>
    <t>课件、大纲、参考答案</t>
  </si>
  <si>
    <t>9787115523815</t>
  </si>
  <si>
    <t xml:space="preserve">单片机基础实验、课程设计与习题解答（第2版） </t>
  </si>
  <si>
    <t xml:space="preserve">张毅刚 </t>
  </si>
  <si>
    <t>https://www.ryjiaoyu.com/book/details/9142</t>
  </si>
  <si>
    <t>相关C代码</t>
  </si>
  <si>
    <t>9787115571199</t>
  </si>
  <si>
    <t>单片机原理及接口技术</t>
  </si>
  <si>
    <t xml:space="preserve">张毅刚 主编 </t>
  </si>
  <si>
    <t>https://www.ryjiaoyu.com/book/details/43402</t>
  </si>
  <si>
    <t>习题、上机指导</t>
  </si>
  <si>
    <t>高等院校电子信息类重点课程名师精品系列教材</t>
  </si>
  <si>
    <t>9787115523808</t>
  </si>
  <si>
    <t xml:space="preserve">单片机原理及接口技术（C51编程）（ 微课版 第3版） </t>
  </si>
  <si>
    <t>http://www.ryjiaoyu.com/book/details/40039</t>
  </si>
  <si>
    <t>PPT、习题答案、源码</t>
  </si>
  <si>
    <t>21世纪高等学校计算机规划教材-</t>
  </si>
  <si>
    <t>9787115650139</t>
  </si>
  <si>
    <t>单片机原理及接口技术（C51编程）（微课版 第4版）</t>
  </si>
  <si>
    <t>https://www.ryjiaoyu.com/book/details/52257</t>
  </si>
  <si>
    <t>PPT、大纲、仿真文件、实验等</t>
  </si>
  <si>
    <t>9787115562142</t>
  </si>
  <si>
    <t xml:space="preserve">单片机原理与应用设计（C51编程+Proteus仿真）（慕课版） </t>
  </si>
  <si>
    <t>王海荣  程思宁</t>
  </si>
  <si>
    <t>https://www.ryjiaoyu.com/book/details/43140</t>
  </si>
  <si>
    <t>课件、大纲、习题及答案、课程设计、仿真源文件、基础实验</t>
  </si>
  <si>
    <t>抖音+剪映+Premiere短视频创作实战（全彩微课版）</t>
  </si>
  <si>
    <t>李晓斌 张晓景</t>
  </si>
  <si>
    <t>剪映</t>
  </si>
  <si>
    <t>https://www.ryjiaoyu.com/book/details/48012</t>
  </si>
  <si>
    <t>9787115649188</t>
  </si>
  <si>
    <t>短视频拍摄、剪辑、调色与特效制作——剪映专业版+Premiere Pro 2024（全彩微课版）</t>
  </si>
  <si>
    <t>李燕敏 汪惟宝</t>
  </si>
  <si>
    <t>剪映+PR</t>
  </si>
  <si>
    <t>https://www.ryjiaoyu.com/book/details/51541</t>
  </si>
  <si>
    <t>PPT、教案、微课、素材及效果文件等</t>
  </si>
  <si>
    <t>短视频拍摄与制作实战教程（剪映+Premiere）（全彩微课版）</t>
  </si>
  <si>
    <t>https://www.ryjiaoyu.com/book/details/50405</t>
  </si>
  <si>
    <t>课件、素材、源文件等</t>
  </si>
  <si>
    <t>9787115639257</t>
  </si>
  <si>
    <t>多媒体技术及应用案例教程（第3版 微课版）</t>
  </si>
  <si>
    <t>李建芳</t>
  </si>
  <si>
    <t xml:space="preserve">多媒体与图形图像 </t>
  </si>
  <si>
    <t>https://www.ryjiaoyu.com/book/details/50718</t>
  </si>
  <si>
    <t>9787115593351</t>
  </si>
  <si>
    <t xml:space="preserve">多媒体课件与微课制作（微课版） </t>
  </si>
  <si>
    <t>金建 王国杰</t>
  </si>
  <si>
    <t>https://www.ryjiaoyu.com/book/details/45990</t>
  </si>
  <si>
    <t>PPT、大纲、教案、素材、效果、微课视频</t>
  </si>
  <si>
    <t>9787115541017</t>
  </si>
  <si>
    <t>分布式系统开发实战</t>
  </si>
  <si>
    <t>分布式系统</t>
  </si>
  <si>
    <t>https://www.ryjiaoyu.com/book/details/40472</t>
  </si>
  <si>
    <t>课件、源码下载地址</t>
  </si>
  <si>
    <t>9787115572783</t>
  </si>
  <si>
    <t xml:space="preserve">高级办公应用案例教程 </t>
  </si>
  <si>
    <t>沈玮 黄蔚 凌云</t>
  </si>
  <si>
    <t>https://www.ryjiaoyu.com/book/details/44271</t>
  </si>
  <si>
    <t>PPT、教案、大纲、教学进度表、素材、模拟试卷</t>
  </si>
  <si>
    <t>9787115596772</t>
  </si>
  <si>
    <t xml:space="preserve">高级语言程序设计（C语言版  第2版）——基于计算思维能力培养（附微课视频）                                                                                                                                                                                  </t>
  </si>
  <si>
    <t xml:space="preserve">揭安全 </t>
  </si>
  <si>
    <t>https://www.ryjiaoyu.com/book/details/45984</t>
  </si>
  <si>
    <t>PPT、大纲、源程序、实验、课程设计案例、考试样卷、课程设计、实验报告模板与范例、课程设计参考选题等</t>
  </si>
  <si>
    <t>9787115613998</t>
  </si>
  <si>
    <t>工业互联网安全技术</t>
  </si>
  <si>
    <t>魏旻</t>
  </si>
  <si>
    <t>https://www.ryjiaoyu.com/book/details/46526</t>
  </si>
  <si>
    <t>工业互联网工程技术开发与应用丛书</t>
  </si>
  <si>
    <t>汇编语言程序设计（第3版）（微课版）</t>
  </si>
  <si>
    <t>刘慧婷  吕钊</t>
  </si>
  <si>
    <t>汇编语言程序设计</t>
  </si>
  <si>
    <t>https://www.ryjiaoyu.com/book/details/48187</t>
  </si>
  <si>
    <t>9787115561169</t>
  </si>
  <si>
    <t>机器视觉技术与应用实战</t>
  </si>
  <si>
    <t>丁少华 李雄军 周天强</t>
  </si>
  <si>
    <t>视觉技术</t>
  </si>
  <si>
    <t>https://www.ryjiaoyu.com/book/details/40139</t>
  </si>
  <si>
    <t>PPT、实训及要求、模拟题及答案、视频二维码</t>
  </si>
  <si>
    <t>PPT、代码</t>
  </si>
  <si>
    <t>9787115621863</t>
  </si>
  <si>
    <t>机器学习（慕课版）</t>
  </si>
  <si>
    <t>庞俊彪 黄庆明 田奇 张宝昌</t>
  </si>
  <si>
    <t>https://www.ryjiaoyu.com/book/details/45930</t>
  </si>
  <si>
    <t>教案、大纲、试卷、知识图谱、实验等</t>
  </si>
  <si>
    <t>张雪野</t>
  </si>
  <si>
    <t>人工智能人才培养新形态精品系列</t>
  </si>
  <si>
    <t>9787115564009</t>
  </si>
  <si>
    <t xml:space="preserve">机器学习案例实战（第2版） </t>
  </si>
  <si>
    <t>赵卫东</t>
  </si>
  <si>
    <t>https://www.ryjiaoyu.com/book/details/42843</t>
  </si>
  <si>
    <t>9787115542748</t>
  </si>
  <si>
    <t>机器学习从原理到应用</t>
  </si>
  <si>
    <t xml:space="preserve">卿来云  黄庆明 </t>
  </si>
  <si>
    <t>https://www.ryjiaoyu.com/book/details/9178</t>
  </si>
  <si>
    <t>PPT、习题答案、大纲、源程序</t>
  </si>
  <si>
    <t>9787115562814</t>
  </si>
  <si>
    <t>机器学习基础</t>
  </si>
  <si>
    <t>肖睿 段小手 刘世军 万文兵 王刚 赵璐华</t>
  </si>
  <si>
    <t>https://www.ryjiaoyu.com/book/details/42869</t>
  </si>
  <si>
    <t>9787115650153</t>
  </si>
  <si>
    <t>机器学习基础与案例实战（Python+Sklearn+TensorFlow）（慕课版）</t>
  </si>
  <si>
    <t>张平  李晓宇</t>
  </si>
  <si>
    <t>https://www.ryjiaoyu.com/book/details/51981</t>
  </si>
  <si>
    <t>PPT、大纲、教案、习题参考答案、慕课视频、源代码等</t>
  </si>
  <si>
    <t>人工智能应用人才能力培养新形态教材</t>
  </si>
  <si>
    <t>9787115563200</t>
  </si>
  <si>
    <t>机器学习实战</t>
  </si>
  <si>
    <t>肖睿 向成洪 徐圣林 于伦 王兰 陈祥 乔智</t>
  </si>
  <si>
    <t>https://www.ryjiaoyu.com/book/details/42901</t>
  </si>
  <si>
    <t>案例代码、参考答案、PPT、教学案例、大纲等</t>
  </si>
  <si>
    <t>9787115652065</t>
  </si>
  <si>
    <t>机器学习原理与应用</t>
  </si>
  <si>
    <t>https://www.ryjiaoyu.com/book/details/49037</t>
  </si>
  <si>
    <t>9787115534415</t>
  </si>
  <si>
    <t xml:space="preserve">基于Arduino的嵌入式系统入门与实践 </t>
  </si>
  <si>
    <t>李兰英 韩剑辉 周昕</t>
  </si>
  <si>
    <t>https://www.ryjiaoyu.com/book/details/9342</t>
  </si>
  <si>
    <t>9787115533357</t>
  </si>
  <si>
    <t>计算方法</t>
  </si>
  <si>
    <t xml:space="preserve">时小虎 孙延风 丰小月 </t>
  </si>
  <si>
    <t>计算机科学</t>
  </si>
  <si>
    <t>https://www.ryjiaoyu.com/book/details/9280</t>
  </si>
  <si>
    <t>9787115561152</t>
  </si>
  <si>
    <t>计算机操作系统（慕课版）</t>
  </si>
  <si>
    <r>
      <rPr>
        <sz val="10"/>
        <color theme="1"/>
        <rFont val="宋体"/>
        <charset val="134"/>
        <scheme val="major"/>
      </rPr>
      <t>汤小丹</t>
    </r>
    <r>
      <rPr>
        <sz val="10"/>
        <color indexed="8"/>
        <rFont val="宋体"/>
        <charset val="134"/>
        <scheme val="major"/>
      </rPr>
      <t> 王红玲 姜华 汤子瀛</t>
    </r>
  </si>
  <si>
    <t>https://www.ryjiaoyu.com/book/details/42942</t>
  </si>
  <si>
    <t>课件、教案、大纲、思维导图、期末试卷、用书指导、课程思政素材、试题库</t>
  </si>
  <si>
    <t>9787115580641</t>
  </si>
  <si>
    <t xml:space="preserve">计算机操作系统实验指导  </t>
  </si>
  <si>
    <t xml:space="preserve">王红玲  褚晓敏 </t>
  </si>
  <si>
    <t>https://www.ryjiaoyu.com/book/details/44907</t>
  </si>
  <si>
    <t>PPT、源代码、配套软件</t>
  </si>
  <si>
    <t>9787115638809</t>
  </si>
  <si>
    <t>计算机操作系统实验指导——基于RISC-V代理内核（在线实训版）</t>
  </si>
  <si>
    <t>华中科技大学计算机科学与技术学院</t>
  </si>
  <si>
    <t>https://www.ryjiaoyu.com/book/details/50200</t>
  </si>
  <si>
    <t>课件、挑战性实验文档</t>
  </si>
  <si>
    <t>9787115563477</t>
  </si>
  <si>
    <t>计算机操作系统习题与考研真题解析</t>
  </si>
  <si>
    <t>姜华    赵阳    王艳秋</t>
  </si>
  <si>
    <t>https://www.ryjiaoyu.com/book/details/43176</t>
  </si>
  <si>
    <t>试题库、考研真题及答案、期末试卷</t>
  </si>
  <si>
    <t>9787115546197</t>
  </si>
  <si>
    <t>计算机视觉教程（微课版 第3版）</t>
  </si>
  <si>
    <t xml:space="preserve">章毓晋 </t>
  </si>
  <si>
    <t>https://www.ryjiaoyu.com/book/details/41073</t>
  </si>
  <si>
    <t>21世纪高等学校计算机规划教材-名家系列</t>
  </si>
  <si>
    <t>计算机视觉开发实战——基于OpenCV</t>
  </si>
  <si>
    <t>郭佳</t>
  </si>
  <si>
    <t>https://www.ryjiaoyu.com/book/details/50481</t>
  </si>
  <si>
    <t>9787115602374</t>
  </si>
  <si>
    <t xml:space="preserve">计算机图形学基础与应用——基于WebGL </t>
  </si>
  <si>
    <t>匡平 何明耘 李凡</t>
  </si>
  <si>
    <t xml:space="preserve">计算机科学 </t>
  </si>
  <si>
    <t>图形处理</t>
  </si>
  <si>
    <t>https://www.ryjiaoyu.com/book/details/9566</t>
  </si>
  <si>
    <t>9787115522405</t>
  </si>
  <si>
    <t>计算机图形学实用教程（第4版）</t>
  </si>
  <si>
    <t>苏小红 李东 唐好选 赵玲玲 郭勇 等</t>
  </si>
  <si>
    <t>https://www.ryjiaoyu.com/book/details/39096</t>
  </si>
  <si>
    <t>PPT、实例源代码</t>
  </si>
  <si>
    <t>9787115494412</t>
  </si>
  <si>
    <t>计算机网络技术及应用</t>
  </si>
  <si>
    <t>http://www.ryjiaoyu.com/book/details/5553</t>
  </si>
  <si>
    <t>9787115576804</t>
  </si>
  <si>
    <t>计算机网络教程（第6版）（微课版）</t>
  </si>
  <si>
    <r>
      <rPr>
        <sz val="10"/>
        <color theme="1"/>
        <rFont val="宋体"/>
        <charset val="134"/>
        <scheme val="major"/>
      </rPr>
      <t>谢钧</t>
    </r>
    <r>
      <rPr>
        <sz val="10"/>
        <rFont val="宋体"/>
        <charset val="134"/>
        <scheme val="major"/>
      </rPr>
      <t xml:space="preserve"> 谢希仁</t>
    </r>
  </si>
  <si>
    <t>202112</t>
  </si>
  <si>
    <t>https://www.ryjiaoyu.com/book/details/45123</t>
  </si>
  <si>
    <t>PPT、教案、试卷、微课视频、习题答案、实训软件工具</t>
  </si>
  <si>
    <t>9787115604262</t>
  </si>
  <si>
    <t>计算机网络实验教程——基于华为eNSP</t>
  </si>
  <si>
    <t>谢钧 缪志敏</t>
  </si>
  <si>
    <t>https://www.ryjiaoyu.com/book/details/47675</t>
  </si>
  <si>
    <t>9787115565112</t>
  </si>
  <si>
    <t>计算机系统基础：C语言视角（RISC-V 版）</t>
  </si>
  <si>
    <t>王浩然</t>
  </si>
  <si>
    <t>https://www.ryjiaoyu.com/book/details/43311</t>
  </si>
  <si>
    <t>PPT、教学大纲、源代码、课后习题答案、试题样卷及答案、课后习题答案、RISC-V汇编语言开发环境、GCC简易使用手册</t>
  </si>
  <si>
    <t>9787115632388</t>
  </si>
  <si>
    <t>计算机系统结构（微课版）</t>
  </si>
  <si>
    <t>曹强   施展</t>
  </si>
  <si>
    <t>计算机组成原理</t>
  </si>
  <si>
    <t>https://www.ryjiaoyu.com/book/details/49210</t>
  </si>
  <si>
    <t>PPT、教案、大纲、习题答案</t>
  </si>
  <si>
    <t>9787115573476</t>
  </si>
  <si>
    <t>计算机英语</t>
  </si>
  <si>
    <t>张强华</t>
  </si>
  <si>
    <t xml:space="preserve">专业英语 </t>
  </si>
  <si>
    <t>https://www.ryjiaoyu.com/book/details/44611</t>
  </si>
  <si>
    <t>课件、教案、大纲、参考试卷等</t>
  </si>
  <si>
    <t>工业和信息化普通高等教育“十三五”规划教材</t>
  </si>
  <si>
    <t>9787115646118</t>
  </si>
  <si>
    <t>计算机组成与结构（第2版 慕课版）</t>
  </si>
  <si>
    <t>罗福强 王光斌 黄婷</t>
  </si>
  <si>
    <t>https://www.ryjiaoyu.com/book/details/50523</t>
  </si>
  <si>
    <t>9787115588715</t>
  </si>
  <si>
    <t xml:space="preserve">计算机组成与系统结构（微课版） </t>
  </si>
  <si>
    <t xml:space="preserve">蒋本珊 </t>
  </si>
  <si>
    <t>https://www.ryjiaoyu.com/book/details/44067</t>
  </si>
  <si>
    <t>PPT、参考答案、教学大纲</t>
  </si>
  <si>
    <t>9787115632722</t>
  </si>
  <si>
    <t>计算机组成与系统结构学习指导及考研真题解析</t>
  </si>
  <si>
    <t>蒋本珊</t>
  </si>
  <si>
    <t>https://www.ryjiaoyu.com/book/details/50273</t>
  </si>
  <si>
    <t>9787115660626</t>
  </si>
  <si>
    <t>计算机组成原理（微课版 ）（第2版）</t>
  </si>
  <si>
    <t>https://www.ryjiaoyu.com/book/details/53381</t>
  </si>
  <si>
    <t>PPT、教案、试卷及答案等</t>
  </si>
  <si>
    <t>计算机组成原理（微课版）</t>
  </si>
  <si>
    <t>9787115630636</t>
  </si>
  <si>
    <t>计算机组成原理实验指导（基于RISC-V在线实训）</t>
  </si>
  <si>
    <t>https://www.ryjiaoyu.com/book/details/50201</t>
  </si>
  <si>
    <t>9787115582720</t>
  </si>
  <si>
    <t xml:space="preserve">计算机组成原理实验指导与习题解析 </t>
  </si>
  <si>
    <t xml:space="preserve">谭志虎   </t>
  </si>
  <si>
    <t>https://www.ryjiaoyu.com/book/details/45227</t>
  </si>
  <si>
    <t>PPT、实验资源包</t>
  </si>
  <si>
    <r>
      <rPr>
        <sz val="10"/>
        <color theme="1"/>
        <rFont val="宋体"/>
        <charset val="134"/>
        <scheme val="major"/>
      </rPr>
      <t>高等学校计算机专业核心课名师精品系列教材</t>
    </r>
    <r>
      <rPr>
        <sz val="10"/>
        <color indexed="8"/>
        <rFont val="宋体"/>
        <charset val="134"/>
        <scheme val="major"/>
      </rPr>
      <t> </t>
    </r>
  </si>
  <si>
    <t>9787115572653</t>
  </si>
  <si>
    <t xml:space="preserve">计算与人工智能概论 </t>
  </si>
  <si>
    <t xml:space="preserve">罗娟   </t>
  </si>
  <si>
    <t>https://www.ryjiaoyu.com/book/details/43825</t>
  </si>
  <si>
    <t>PPT、大纲、源程序、课后习题答案、课程思政素材</t>
  </si>
  <si>
    <t>9787115534767</t>
  </si>
  <si>
    <t>计算智能</t>
  </si>
  <si>
    <t>毕晓君</t>
  </si>
  <si>
    <t>算法</t>
  </si>
  <si>
    <t>https://www.ryjiaoyu.com/book/details/9184</t>
  </si>
  <si>
    <t>PPT、教学大纲、习题答案、源代码、视频</t>
  </si>
  <si>
    <t>剪映短视频创作案例教程（全彩微课版）</t>
  </si>
  <si>
    <t>于志刚 孙苗苗</t>
  </si>
  <si>
    <t>https://www.ryjiaoyu.com/book/details/48927</t>
  </si>
  <si>
    <t>9787115642837</t>
  </si>
  <si>
    <t>剪映短视频创作——拍摄、剪辑与后期制作（全彩微课版）移动端+电脑端</t>
  </si>
  <si>
    <t>姚金贵  段芸</t>
  </si>
  <si>
    <t>https://www.ryjiaoyu.com/book/details/51178</t>
  </si>
  <si>
    <t>9787115551092</t>
  </si>
  <si>
    <t xml:space="preserve">离散数学（第2版） </t>
  </si>
  <si>
    <t xml:space="preserve">郝晓燕 </t>
  </si>
  <si>
    <t>离散数学</t>
  </si>
  <si>
    <t>https://www.ryjiaoyu.com/book/details/41792</t>
  </si>
  <si>
    <t>大纲</t>
  </si>
  <si>
    <t>9787115566423</t>
  </si>
  <si>
    <t>离散数学（微课版）</t>
  </si>
  <si>
    <t>王庆先</t>
  </si>
  <si>
    <t>https://www.ryjiaoyu.com/book/details/42726</t>
  </si>
  <si>
    <t>课件、教案、习题答案等</t>
  </si>
  <si>
    <t>9787115603029</t>
  </si>
  <si>
    <t>离散数学学习指导与习题解析</t>
  </si>
  <si>
    <t>王庆先 顾小丰 王丽杰</t>
  </si>
  <si>
    <t>https://www.ryjiaoyu.com/book/details/46414</t>
  </si>
  <si>
    <t>9787115637307</t>
  </si>
  <si>
    <t>零基础Java入门教程（微课版）</t>
  </si>
  <si>
    <t>武瑞婵</t>
  </si>
  <si>
    <t>https://www.ryjiaoyu.com/book/details/50031</t>
  </si>
  <si>
    <t>9787115593412</t>
  </si>
  <si>
    <t>面向大数据的数据结构与算法设计（Python版）</t>
  </si>
  <si>
    <t>汤羽 林迪</t>
  </si>
  <si>
    <t>https://www.ryjiaoyu.com/book/details/9344</t>
  </si>
  <si>
    <t>9787115526922</t>
  </si>
  <si>
    <t xml:space="preserve">面向对象程序设计及C++（附微课视频 第3版） </t>
  </si>
  <si>
    <t xml:space="preserve">朱立华 俞琼 郭剑  </t>
  </si>
  <si>
    <t>https://www.ryjiaoyu.com/book/details/9333</t>
  </si>
  <si>
    <t>课件、源代码、视频</t>
  </si>
  <si>
    <t>武恩宇</t>
  </si>
  <si>
    <t>9787115529411</t>
  </si>
  <si>
    <t xml:space="preserve">面向对象程序设计及C++实验指导（第3版） </t>
  </si>
  <si>
    <t>朱立华 俞琼 郭剑</t>
  </si>
  <si>
    <t>https://www.ryjiaoyu.com/book/details/9332</t>
  </si>
  <si>
    <t>样章</t>
  </si>
  <si>
    <t>9787115557469</t>
  </si>
  <si>
    <t xml:space="preserve">面向对象系统分析与设计（MOOC版） </t>
  </si>
  <si>
    <t xml:space="preserve">陆鑫  苏生  周瑞 </t>
  </si>
  <si>
    <t>https://www.ryjiaoyu.com/book/details/9560</t>
  </si>
  <si>
    <t>脑科学导论</t>
  </si>
  <si>
    <t>莫宏伟</t>
  </si>
  <si>
    <t>https://www.ryjiaoyu.com/book/details/9186</t>
  </si>
  <si>
    <t>9787115562593</t>
  </si>
  <si>
    <t xml:space="preserve">平面设计制作标准教程（ 微课版 第2版）  </t>
  </si>
  <si>
    <t>张华威  周展锋</t>
  </si>
  <si>
    <t>https://www.ryjiaoyu.com/book/details/43299</t>
  </si>
  <si>
    <t>PPT、教案、大纲、基础素材、教学素材</t>
  </si>
  <si>
    <t>9787115562111</t>
  </si>
  <si>
    <t>平面设计制作标准教程（微课版 第2版</t>
  </si>
  <si>
    <t xml:space="preserve">周建国 王若慧 </t>
  </si>
  <si>
    <t>https://www.ryjiaoyu.com/book/details/43540</t>
  </si>
  <si>
    <t>课件、素材、教学大纲、微课云平台 </t>
  </si>
  <si>
    <t>“创新设计思维”数字媒体与艺术设计类新形态丛书 </t>
  </si>
  <si>
    <t>9787115583369</t>
  </si>
  <si>
    <t xml:space="preserve">平面设计综合教程——Photoshop+Illustrator+CorelDRAW+InDesign（微课版）                                                                                                                                                                                    </t>
  </si>
  <si>
    <t xml:space="preserve">周建国 游祖会 </t>
  </si>
  <si>
    <t>https://www.ryjiaoyu.com/book/details/43538</t>
  </si>
  <si>
    <t>9787115472267</t>
  </si>
  <si>
    <t>嵌入式Linux C语言应用开发教程（移动学习版 第2版）</t>
  </si>
  <si>
    <t>华清远见嵌入式学院 刘洪涛 苗德行 高明旭 刘宗鑫</t>
  </si>
  <si>
    <t>201803</t>
  </si>
  <si>
    <t>http://www.ryjiaoyu.com/book/details/8034</t>
  </si>
  <si>
    <t>视频、PPT、试卷、案例代码</t>
  </si>
  <si>
    <t>高等院校嵌入式人才培养规划教材</t>
  </si>
  <si>
    <t>9787115587183</t>
  </si>
  <si>
    <t xml:space="preserve">嵌入式人工智能开发与实践 </t>
  </si>
  <si>
    <t>贺雪晨 沈文忠</t>
  </si>
  <si>
    <t>https://www.ryjiaoyu.com/book/details/42992</t>
  </si>
  <si>
    <t>拓展资源、教材案例、PPT、教学大纲模板</t>
  </si>
  <si>
    <t>9787115641212</t>
  </si>
  <si>
    <t>嵌入式系统及应用——从MCS51到STM32（微课版）</t>
  </si>
  <si>
    <t>顾亦然 张腾飞 倪晓军 冯晓虹</t>
  </si>
  <si>
    <t>https://www.ryjiaoyu.com/book/details/49421</t>
  </si>
  <si>
    <t>9787115577825</t>
  </si>
  <si>
    <t>嵌入式系统设计</t>
  </si>
  <si>
    <t>廖勇</t>
  </si>
  <si>
    <t>https://www.ryjiaoyu.com/book/details/9580</t>
  </si>
  <si>
    <t>9787115572790</t>
  </si>
  <si>
    <t xml:space="preserve">嵌入式系统原理与应用 </t>
  </si>
  <si>
    <t>梁晶 吴银琴</t>
  </si>
  <si>
    <t>https://www.ryjiaoyu.com/book/details/43745</t>
  </si>
  <si>
    <t>9787115559968</t>
  </si>
  <si>
    <t>区块链技术及应用</t>
  </si>
  <si>
    <t>王瑞锦</t>
  </si>
  <si>
    <t>https://www.ryjiaoyu.com/book/details/9576</t>
  </si>
  <si>
    <t>9787115649638</t>
  </si>
  <si>
    <t>区块链技术及应用（微课版）</t>
  </si>
  <si>
    <t>郝兴伟 梁志勇</t>
  </si>
  <si>
    <t>https://www.ryjiaoyu.com/book/details/52240</t>
  </si>
  <si>
    <t>微课视频、教学大纲、习题答案、PPT等</t>
  </si>
  <si>
    <t>9787115540928</t>
  </si>
  <si>
    <t xml:space="preserve">人工智能导论 </t>
  </si>
  <si>
    <t>https://www.ryjiaoyu.com/book/details/39625</t>
  </si>
  <si>
    <t>人工智能导论（第2版）</t>
  </si>
  <si>
    <t>https://www.ryjiaoyu.com/book/details/47231</t>
  </si>
  <si>
    <t>PPT、大纲等</t>
  </si>
  <si>
    <t>9787115652119</t>
  </si>
  <si>
    <t>人工智能导论（微课版）</t>
  </si>
  <si>
    <t>刘华俊  眭海刚</t>
  </si>
  <si>
    <t>https://www.ryjiaoyu.com/book/details/51980</t>
  </si>
  <si>
    <t>新一代人工智能创新人才培养精品系列</t>
  </si>
  <si>
    <t>978-7-115-66170-8</t>
  </si>
  <si>
    <t>人工智能多媒体计算（微课版）</t>
  </si>
  <si>
    <t>刘江 李三仟 聂秋实 章晓庆</t>
  </si>
  <si>
    <t>https://www.ryjiaoyu.com/book/details/52245</t>
  </si>
  <si>
    <t>9787115626745</t>
  </si>
  <si>
    <t>人工智能概论（微课版）</t>
  </si>
  <si>
    <t>王军</t>
  </si>
  <si>
    <t>https://www.ryjiaoyu.com/book/details/48440</t>
  </si>
  <si>
    <t>978-7-115-66231-6</t>
  </si>
  <si>
    <t>人工智能基础（Python实现）</t>
  </si>
  <si>
    <t>李福清  吴炎太</t>
  </si>
  <si>
    <t>https://www.ryjiaoyu.com/book/details/53372</t>
  </si>
  <si>
    <t>9787115558459</t>
  </si>
  <si>
    <t xml:space="preserve">人工智能技术 </t>
  </si>
  <si>
    <t>https://www.ryjiaoyu.com/book/details/42427</t>
  </si>
  <si>
    <t>978-7-115-65120-4</t>
  </si>
  <si>
    <t>人工智能技术基础（附微课视频）（线上实训版）</t>
  </si>
  <si>
    <t>刘艳 王志萍 苏斌</t>
  </si>
  <si>
    <t>https://www.ryjiaoyu.com/book/details/49417</t>
  </si>
  <si>
    <t>9787115636577</t>
  </si>
  <si>
    <t>人工智能通识基础</t>
  </si>
  <si>
    <t>西安电子科技大学人工智能学院</t>
  </si>
  <si>
    <t>https://www.ryjiaoyu.com/book/details/45726</t>
  </si>
  <si>
    <t>田紫微</t>
  </si>
  <si>
    <t>人工智能人才培养新形态精品教材</t>
  </si>
  <si>
    <t>人工智能应用实践教程（Python实现）（慕课版）</t>
  </si>
  <si>
    <t>陈景强 周剑 薛景 陈可佳 汪云云</t>
  </si>
  <si>
    <t>https://www.ryjiaoyu.com/book/details/49395</t>
  </si>
  <si>
    <t>人工智能原理及MATLAB实现</t>
  </si>
  <si>
    <t>许国根 贾瑛 黄智勇 李茸</t>
  </si>
  <si>
    <t>https://www.ryjiaoyu.com/book/details/44270</t>
  </si>
  <si>
    <t>9787115560896</t>
  </si>
  <si>
    <t>人工智能专业英语（附全套音频）</t>
  </si>
  <si>
    <r>
      <rPr>
        <sz val="10"/>
        <color theme="1"/>
        <rFont val="宋体"/>
        <charset val="134"/>
        <scheme val="major"/>
      </rPr>
      <t>张强华</t>
    </r>
    <r>
      <rPr>
        <sz val="10"/>
        <rFont val="宋体"/>
        <charset val="134"/>
        <scheme val="major"/>
      </rPr>
      <t xml:space="preserve"> 司爱侠</t>
    </r>
  </si>
  <si>
    <t>https://www.ryjiaoyu.com/book/details/41897</t>
  </si>
  <si>
    <t>课件、大纲、试卷、词表汇总、习题答案</t>
  </si>
  <si>
    <t>9787115412935</t>
  </si>
  <si>
    <t>朱少民</t>
  </si>
  <si>
    <t>201607</t>
  </si>
  <si>
    <t>9787115564252</t>
  </si>
  <si>
    <t xml:space="preserve">软件测试（慕课版 第2版）  </t>
  </si>
  <si>
    <t xml:space="preserve">郑炜 李宁 陈翔 吴潇雪  </t>
  </si>
  <si>
    <t>https://www.ryjiaoyu.com/book/details/42198</t>
  </si>
  <si>
    <t>PPT、实验指导手册</t>
  </si>
  <si>
    <r>
      <rPr>
        <sz val="10"/>
        <color theme="1"/>
        <rFont val="宋体"/>
        <charset val="134"/>
        <scheme val="major"/>
      </rPr>
      <t>普通高等教育软件工程“十三五”规划教材</t>
    </r>
    <r>
      <rPr>
        <sz val="10"/>
        <color indexed="8"/>
        <rFont val="宋体"/>
        <charset val="134"/>
        <scheme val="major"/>
      </rPr>
      <t> </t>
    </r>
  </si>
  <si>
    <t>9787115623010</t>
  </si>
  <si>
    <t>软件定义网络（SDN）实战教程</t>
  </si>
  <si>
    <t>尚凤军</t>
  </si>
  <si>
    <t>https://www.ryjiaoyu.com/book/details/48011</t>
  </si>
  <si>
    <t>9787115326539</t>
  </si>
  <si>
    <t>软件工程(第4版)</t>
  </si>
  <si>
    <t>张海藩 吕云翔 编著</t>
  </si>
  <si>
    <t>201309</t>
  </si>
  <si>
    <t>http://www.ryjiaoyu.com/book/details/4127</t>
  </si>
  <si>
    <t>21世纪高等学校计算机规划教材——名家系列</t>
  </si>
  <si>
    <t>软件工程——理论与实践（附微课视频 第3版）</t>
  </si>
  <si>
    <t>https://www.ryjiaoyu.com/book/details/48274</t>
  </si>
  <si>
    <t>软件工程原理与方法（微课版）</t>
  </si>
  <si>
    <t>张爽 胡清河</t>
  </si>
  <si>
    <t>https://www.ryjiaoyu.com/book/details/48834</t>
  </si>
  <si>
    <t>软件工程专业英语（第2版）</t>
  </si>
  <si>
    <t>宋晓涛 谢红薇 郭晓红</t>
  </si>
  <si>
    <t>https://www.ryjiaoyu.com/book/details/48442</t>
  </si>
  <si>
    <t>9787115477880</t>
  </si>
  <si>
    <t>软件设计模式（Java版）</t>
  </si>
  <si>
    <t>程细柱</t>
  </si>
  <si>
    <t>http://www.ryjiaoyu.com/book/details/8402</t>
  </si>
  <si>
    <t>9787115489760</t>
  </si>
  <si>
    <t>软件设计模式（慕课版）</t>
  </si>
  <si>
    <t>朱洪军</t>
  </si>
  <si>
    <t>201810</t>
  </si>
  <si>
    <t>http://www.ryjiaoyu.com/book/details/8597</t>
  </si>
  <si>
    <t>视频、PPT</t>
  </si>
  <si>
    <t>9787115415400</t>
  </si>
  <si>
    <t>软件项目管理实用教程</t>
  </si>
  <si>
    <t>李英龙   毛家发  郑河荣</t>
  </si>
  <si>
    <t>http://www.ryjiaoyu.com/book/details/2203</t>
  </si>
  <si>
    <t>软件需求分析（微课版）</t>
  </si>
  <si>
    <t>李美蓉  何中海</t>
  </si>
  <si>
    <t>https://www.ryjiaoyu.com/book/details/9561</t>
  </si>
  <si>
    <t>9787115542212</t>
  </si>
  <si>
    <t>软件质量保证与测试（慕课版）</t>
  </si>
  <si>
    <t>王智钢 杨乙霖</t>
  </si>
  <si>
    <t>https://www.ryjiaoyu.com/book/details/9521</t>
  </si>
  <si>
    <t>课件、大纲、教学进度表、实验指导书等</t>
  </si>
  <si>
    <t>9787115537027</t>
  </si>
  <si>
    <t xml:space="preserve">深度学习：从入门到精通（微课版）  </t>
  </si>
  <si>
    <t>王汉生</t>
  </si>
  <si>
    <t>https://www.ryjiaoyu.com/book/details/40242</t>
  </si>
  <si>
    <t>课件、大纲、习题、源代码等</t>
  </si>
  <si>
    <t>9787115656025</t>
  </si>
  <si>
    <t>深度学习案例实战</t>
  </si>
  <si>
    <t>https://www.ryjiaoyu.com/book/details/49394</t>
  </si>
  <si>
    <t>9787115618290</t>
  </si>
  <si>
    <t>深度学习从入门到精通</t>
  </si>
  <si>
    <t>谢佳标</t>
  </si>
  <si>
    <t>https://www.ryjiaoyu.com/book/details/45398</t>
  </si>
  <si>
    <t>9787115649317</t>
  </si>
  <si>
    <t>深度学习与计算机视觉——基于PyTorch（微课版）</t>
  </si>
  <si>
    <t>李春艳 李青林</t>
  </si>
  <si>
    <t>https://www.ryjiaoyu.com/book/details/49967</t>
  </si>
  <si>
    <t>课件、参考答案、教学大纲、实验素材、教案、代码等</t>
  </si>
  <si>
    <t>9787115565105</t>
  </si>
  <si>
    <t>深度学习——原理、模型与实践</t>
  </si>
  <si>
    <t xml:space="preserve">邓建华 </t>
  </si>
  <si>
    <t>https://www.ryjiaoyu.com/book/details/9565</t>
  </si>
  <si>
    <t>9787115509963</t>
  </si>
  <si>
    <t>深度学习原理与 TensorFlow实践</t>
  </si>
  <si>
    <t>黄理灿</t>
  </si>
  <si>
    <t>http://www.ryjiaoyu.com/book/details/8789</t>
  </si>
  <si>
    <t>PPT、大纲、源代码、在线题库</t>
  </si>
  <si>
    <t>实用软件工程（附微课视频 第3版）</t>
  </si>
  <si>
    <t>https://www.ryjiaoyu.com/book/details/49399</t>
  </si>
  <si>
    <t>978-7-115-65728-2</t>
  </si>
  <si>
    <t>数据采集与预处理（第2版 ）</t>
  </si>
  <si>
    <t>https://www.ryjiaoyu.com/book/details/52630</t>
  </si>
  <si>
    <t>9787115589903</t>
  </si>
  <si>
    <t>数据采集与预处理（微课版）</t>
  </si>
  <si>
    <t>安俊秀 徐传运 戴宇睿 等</t>
  </si>
  <si>
    <t>202407</t>
  </si>
  <si>
    <t>https://www.ryjiaoyu.com/book/details/45985</t>
  </si>
  <si>
    <t>微课视频、PPT课件、数据集、源代码、教材大纲、习题答案</t>
  </si>
  <si>
    <t>9787115578402</t>
  </si>
  <si>
    <t>数据分析及可视化（Excel+Python）</t>
  </si>
  <si>
    <t>王斌会</t>
  </si>
  <si>
    <t>https://www.ryjiaoyu.com/book/details/42724</t>
  </si>
  <si>
    <t>数据源、教学代码、PPT</t>
  </si>
  <si>
    <t>9787115614308</t>
  </si>
  <si>
    <t>数据分析与可视化</t>
  </si>
  <si>
    <t>冯兴东，刘鑫</t>
  </si>
  <si>
    <t>https://www.ryjiaoyu.com/book/details/45877</t>
  </si>
  <si>
    <t>9787115569851</t>
  </si>
  <si>
    <t>数据结构（C++语言描述）</t>
  </si>
  <si>
    <t xml:space="preserve">张同珍  </t>
  </si>
  <si>
    <t>https://www.ryjiaoyu.com/book/details/43561</t>
  </si>
  <si>
    <t>慕课PPT、大纲、学时安排、代码</t>
  </si>
  <si>
    <t>9787115597465</t>
  </si>
  <si>
    <t>数据结构（C语言  微课版）——从概念到算法</t>
  </si>
  <si>
    <t>袁凌</t>
  </si>
  <si>
    <t>https://www.ryjiaoyu.com/book/details/45431</t>
  </si>
  <si>
    <t>9787115619129</t>
  </si>
  <si>
    <t>数据结构（Java语言版   附微课视频）</t>
  </si>
  <si>
    <t>范畅</t>
  </si>
  <si>
    <t>https://www.ryjiaoyu.com/book/details/48511</t>
  </si>
  <si>
    <t>PPT、教案、大纲、源代码、实验答案、模拟试卷、动画演示视频等</t>
  </si>
  <si>
    <t>9787115595393</t>
  </si>
  <si>
    <t>数据结构（Java语言描述）</t>
  </si>
  <si>
    <t xml:space="preserve">罗福强 赵力衡 </t>
  </si>
  <si>
    <t>https://www.ryjiaoyu.com/book/details/46412</t>
  </si>
  <si>
    <t>PPT、课后答案、模拟试卷、大纲、实训题目代码</t>
  </si>
  <si>
    <t>9787115485779</t>
  </si>
  <si>
    <t>数据结构——Python语言描述</t>
  </si>
  <si>
    <t>张光河</t>
  </si>
  <si>
    <t>http://www.ryjiaoyu.com/book/details/8904</t>
  </si>
  <si>
    <t>9787115562807</t>
  </si>
  <si>
    <t xml:space="preserve">数据结构实验指导与习题解答——Python语言描述 </t>
  </si>
  <si>
    <t>https://www.ryjiaoyu.com/book/details/42851</t>
  </si>
  <si>
    <t>PPT、源代码、教案、大纲、教案</t>
  </si>
  <si>
    <t>9787115579560</t>
  </si>
  <si>
    <t>数据结构习题解析与实验指导</t>
  </si>
  <si>
    <t>李冬梅 田紫微</t>
  </si>
  <si>
    <t>https://www.ryjiaoyu.com/book/details/43313</t>
  </si>
  <si>
    <t>程序员、代码、课程设计数据集</t>
  </si>
  <si>
    <t>9787115608277</t>
  </si>
  <si>
    <t>数据结构习题解析与实验指导——Python版</t>
  </si>
  <si>
    <r>
      <rPr>
        <sz val="10"/>
        <color rgb="FF000000"/>
        <rFont val="宋体"/>
        <charset val="134"/>
      </rPr>
      <t>李冬梅 崔金满</t>
    </r>
  </si>
  <si>
    <t>https://www.ryjiaoyu.com/book/details/48013</t>
  </si>
  <si>
    <t>9787115544841</t>
  </si>
  <si>
    <t xml:space="preserve">数据结构与算法（C语言篇） </t>
  </si>
  <si>
    <t>https://www.ryjiaoyu.com/book/details/41896</t>
  </si>
  <si>
    <t>课件、源代码</t>
  </si>
  <si>
    <t>9787115554062</t>
  </si>
  <si>
    <t xml:space="preserve">数据结构与算法分析（C++语言版  第2版） </t>
  </si>
  <si>
    <t xml:space="preserve">张琨 张宏 朱保平  </t>
  </si>
  <si>
    <t>https://www.ryjiaoyu.com/book/details/42722</t>
  </si>
  <si>
    <t>PPT、代码、课后习题答案</t>
  </si>
  <si>
    <t>9787115532978</t>
  </si>
  <si>
    <t>数据科学与大数据技术导论</t>
  </si>
  <si>
    <t>杜小勇</t>
  </si>
  <si>
    <t>https://www.ryjiaoyu.com/book/details/40844</t>
  </si>
  <si>
    <t>课件、大纲、代码</t>
  </si>
  <si>
    <t>9787115545343</t>
  </si>
  <si>
    <t>数据库技术及应用</t>
  </si>
  <si>
    <t xml:space="preserve">鲁小丫  黄培 </t>
  </si>
  <si>
    <t>https://www.ryjiaoyu.com/book/details/41847</t>
  </si>
  <si>
    <t>Excel数据、图书管理.accdb、教务管理.accdb、数据库课件及相关资料</t>
  </si>
  <si>
    <t>数据库技术及应用（Access 2016）（微课版）</t>
  </si>
  <si>
    <t>潘惠勇 夏敏捷</t>
  </si>
  <si>
    <t>https://www.ryjiaoyu.com/book/details/49970</t>
  </si>
  <si>
    <t>9787115571427</t>
  </si>
  <si>
    <t>数据库技术及应用教程（第3版）</t>
  </si>
  <si>
    <t>田绪红</t>
  </si>
  <si>
    <t>https://www.ryjiaoyu.com/book/details/44277</t>
  </si>
  <si>
    <t>9787115637482</t>
  </si>
  <si>
    <t>数据库技术与应用（Access 2016）（微课版）</t>
  </si>
  <si>
    <t>王淑敬 宁爱军</t>
  </si>
  <si>
    <t>https://www.ryjiaoyu.com/book/details/48183</t>
  </si>
  <si>
    <t>9787115568168</t>
  </si>
  <si>
    <t xml:space="preserve">数据库技术与应用教程上机指导与习题（第3版） </t>
  </si>
  <si>
    <t>https://www.ryjiaoyu.com/book/details/44276</t>
  </si>
  <si>
    <t>9787115565563</t>
  </si>
  <si>
    <t>数据库系统教程（第3版）</t>
  </si>
  <si>
    <t>何玉洁 刘乃嘉</t>
  </si>
  <si>
    <t>https://www.ryjiaoyu.com/book/details/43860</t>
  </si>
  <si>
    <t>9787115631824</t>
  </si>
  <si>
    <t>数据库系统原理（微课版）</t>
  </si>
  <si>
    <t>NOSQL</t>
  </si>
  <si>
    <t>https://www.ryjiaoyu.com/book/details/49789</t>
  </si>
  <si>
    <t>PPT、大纲、上机实验、习题答案</t>
  </si>
  <si>
    <t>9787115620583</t>
  </si>
  <si>
    <t>数据库系统原理与应用（SQL Server 2019）（慕课版）</t>
  </si>
  <si>
    <t>张保威 朱付保</t>
  </si>
  <si>
    <t>https://www.ryjiaoyu.com/book/details/48246</t>
  </si>
  <si>
    <t>9787115631077</t>
  </si>
  <si>
    <t>数据库原理（微课版）</t>
  </si>
  <si>
    <t>郭玉彬  宋歌  边山</t>
  </si>
  <si>
    <t>https://www.ryjiaoyu.com/book/details/47676</t>
  </si>
  <si>
    <t>PPT、数据文件、实验管理系统即使用文档</t>
  </si>
  <si>
    <t>9787115524119</t>
  </si>
  <si>
    <t>数据库原理及应用（第3版）</t>
  </si>
  <si>
    <t xml:space="preserve">何玉洁 </t>
  </si>
  <si>
    <t>SQL Server 2012</t>
  </si>
  <si>
    <t>https://www.ryjiaoyu.com/book/details/39879</t>
  </si>
  <si>
    <t>PPT、参考答案</t>
  </si>
  <si>
    <t>9787115577108</t>
  </si>
  <si>
    <t xml:space="preserve">数据库原理及应用教程(MySQL版）  </t>
  </si>
  <si>
    <t xml:space="preserve">陈志泊  </t>
  </si>
  <si>
    <t>https://www.ryjiaoyu.com/book/details/45289</t>
  </si>
  <si>
    <t>PPT、大纲、实验素材、习题答案及解析、模拟试卷及参考答案、各章源代码、问题驱动式思维</t>
  </si>
  <si>
    <t>9787115641304</t>
  </si>
  <si>
    <t>数据库原理及应用教程（第5版） （微课版）</t>
  </si>
  <si>
    <t>https://www.ryjiaoyu.com/book/details/51476</t>
  </si>
  <si>
    <t>9787115622334</t>
  </si>
  <si>
    <t>数据库原理及应用学习指导与上机实验（MySQL版）</t>
  </si>
  <si>
    <t>陈志泊 崔晓晖</t>
  </si>
  <si>
    <t>https://www.ryjiaoyu.com/book/details/48245</t>
  </si>
  <si>
    <t>9787115634313</t>
  </si>
  <si>
    <t>数据库原理实验指导与习题解析——基于MySQL数据库（微课版）</t>
  </si>
  <si>
    <t>郭玉彬 边山 宋歌 刘烨</t>
  </si>
  <si>
    <t>https://www.ryjiaoyu.com/book/details/47809</t>
  </si>
  <si>
    <t>9787115595003</t>
  </si>
  <si>
    <t xml:space="preserve">数据库原理与MySQL应用（微课版） </t>
  </si>
  <si>
    <t>李月军</t>
  </si>
  <si>
    <t>https://www.ryjiaoyu.com/book/details/44780</t>
  </si>
  <si>
    <t>PPT、附录、教案、大纲、数据库、习题参考答案</t>
  </si>
  <si>
    <t>9787115560162</t>
  </si>
  <si>
    <t xml:space="preserve">数据库原理与技术——基于华为GaussDB </t>
  </si>
  <si>
    <t xml:space="preserve">华为GaussDB </t>
  </si>
  <si>
    <t>https://www.ryjiaoyu.com/book/details/41969</t>
  </si>
  <si>
    <t>9787115559593</t>
  </si>
  <si>
    <t xml:space="preserve">数据库原理与技术实践教程——基于华为GaussDB </t>
  </si>
  <si>
    <t>https://www.ryjiaoyu.com/book/details/41968</t>
  </si>
  <si>
    <t>9787115580672</t>
  </si>
  <si>
    <t xml:space="preserve">数据库原理与应用 </t>
  </si>
  <si>
    <t xml:space="preserve">叶潮流 吴伟 </t>
  </si>
  <si>
    <t>https://www.ryjiaoyu.com/book/details/43862</t>
  </si>
  <si>
    <t>PPT、教案、大纲、源代码、课后习题答案</t>
  </si>
  <si>
    <r>
      <rPr>
        <sz val="10"/>
        <color theme="1"/>
        <rFont val="宋体"/>
        <charset val="134"/>
        <scheme val="major"/>
      </rPr>
      <t>高等学校信息技术人才能力培养系列教材</t>
    </r>
    <r>
      <rPr>
        <sz val="10"/>
        <color indexed="8"/>
        <rFont val="宋体"/>
        <charset val="134"/>
        <scheme val="major"/>
      </rPr>
      <t> </t>
    </r>
  </si>
  <si>
    <t>9787115598769</t>
  </si>
  <si>
    <t>数据库原理与应用（MySQL 微课版 第4版）</t>
  </si>
  <si>
    <t>赵杰 杨丽丽 陈雷</t>
  </si>
  <si>
    <t>https://www.ryjiaoyu.com/book/details/43297</t>
  </si>
  <si>
    <t>9787115558466</t>
  </si>
  <si>
    <t xml:space="preserve">数据通信与网络技术  </t>
  </si>
  <si>
    <t>https://www.ryjiaoyu.com/book/details/42426</t>
  </si>
  <si>
    <t>课件、实验手册</t>
  </si>
  <si>
    <t>9787115612298</t>
  </si>
  <si>
    <t>数字媒体技术与应用（移动学习版）</t>
  </si>
  <si>
    <t>刘琴琴 王哲</t>
  </si>
  <si>
    <t>数字媒体技术</t>
  </si>
  <si>
    <t>PPT、教案、素材、效果文件、模拟试题库、拓展设计案例等</t>
  </si>
  <si>
    <t>978-7-115-65946-0</t>
  </si>
  <si>
    <t>数字素养通识教程大数据与人工智能时代的计算机通识教育</t>
  </si>
  <si>
    <t>https://www.ryjiaoyu.com/book/details/53240</t>
  </si>
  <si>
    <t>高等学校AI赋能通识教育精品系列</t>
  </si>
  <si>
    <t>9787115644879</t>
  </si>
  <si>
    <t>数字图像处理与Python实现（第2版）（附微课视频）</t>
  </si>
  <si>
    <t>岳亚伟</t>
  </si>
  <si>
    <t>图像处理</t>
  </si>
  <si>
    <t>https://www.ryjiaoyu.com/book/details/49415</t>
  </si>
  <si>
    <t>9787115500700</t>
  </si>
  <si>
    <t>数字图像处理与应用（MATLAB版）</t>
  </si>
  <si>
    <t>王慧琴 王燕妮</t>
  </si>
  <si>
    <t>http://www.ryjiaoyu.com/book/details/7923</t>
  </si>
  <si>
    <t>9787115611093</t>
  </si>
  <si>
    <t>数字音频编辑Adobe Audition实用教程（微课版 ）</t>
  </si>
  <si>
    <t>高杰 庄元 王定朱</t>
  </si>
  <si>
    <t>https://www.ryjiaoyu.com/book/details/46207</t>
  </si>
  <si>
    <t>9787115472663</t>
  </si>
  <si>
    <t>算法设计与分析</t>
  </si>
  <si>
    <t>王幸民 张晓霞</t>
  </si>
  <si>
    <t>http://www.ryjiaoyu.com/book/details/7953</t>
  </si>
  <si>
    <t>PPT、补充、大纲</t>
  </si>
  <si>
    <t>9787115509024</t>
  </si>
  <si>
    <t xml:space="preserve">算法设计与分析   </t>
  </si>
  <si>
    <t xml:space="preserve">张小东 </t>
  </si>
  <si>
    <t>https://www.ryjiaoyu.com/book/details/8645</t>
  </si>
  <si>
    <t>PPT、例题代码、习题、视频、大纲</t>
  </si>
  <si>
    <t>9787115633774</t>
  </si>
  <si>
    <t>网络安全设备原理与应用</t>
  </si>
  <si>
    <t>深信服产业教育中心</t>
  </si>
  <si>
    <t>https://www.ryjiaoyu.com/book/details/50209</t>
  </si>
  <si>
    <t>PPT、实验手册、习题集、习题答案等</t>
  </si>
  <si>
    <t>9787115450326</t>
  </si>
  <si>
    <t>网络操作系统——Windows Server 2012 R2配置与管理（第2版）</t>
  </si>
  <si>
    <t>陈景亮 钟小平 宋大勇</t>
  </si>
  <si>
    <t>http://www.ryjiaoyu.com/book/details/7915</t>
  </si>
  <si>
    <t>网络工程设计与系统集成(第3版)(“十二五”普通高等教育本科国家级规划教材　普通高等教育“十一五”国家级规划教材)</t>
  </si>
  <si>
    <t>9787115477484</t>
  </si>
  <si>
    <t>网络规划与设计实用教程</t>
  </si>
  <si>
    <t>何利</t>
  </si>
  <si>
    <t>http://www.ryjiaoyu.com/book/details/8476</t>
  </si>
  <si>
    <t>9787115634078</t>
  </si>
  <si>
    <t>网络空间安全导论</t>
  </si>
  <si>
    <t>https://www.ryjiaoyu.com/book/details/49968</t>
  </si>
  <si>
    <t>9787115580733</t>
  </si>
  <si>
    <t>网页设计与制作（微课版 第3版）</t>
  </si>
  <si>
    <t>雷伟军</t>
  </si>
  <si>
    <t>202204</t>
  </si>
  <si>
    <t>https://www.ryjiaoyu.com/book/details/43065</t>
  </si>
  <si>
    <t>课件、微视频、素材等</t>
  </si>
  <si>
    <t>高等院校网络与新媒体新形态系列规划教材</t>
  </si>
  <si>
    <t>9787115555885</t>
  </si>
  <si>
    <t xml:space="preserve">网页设计与制作Dreamweaver CS6标准教程（微课版 第3版） </t>
  </si>
  <si>
    <t xml:space="preserve">修毅 洪颖 邵熹雯  </t>
  </si>
  <si>
    <t>https://www.ryjiaoyu.com/book/details/42464</t>
  </si>
  <si>
    <t>课件、素材、案例效果、教学视频</t>
  </si>
  <si>
    <t>高等院校“十三五”网络与新媒体系列教材</t>
  </si>
  <si>
    <t>网页设计与制作案例实战教程--Dreamweaver CC+HTML+CSS（微课版）</t>
  </si>
  <si>
    <t>谢涛  李双月</t>
  </si>
  <si>
    <t>https://www.ryjiaoyu.com/book/details/50804</t>
  </si>
  <si>
    <t>9787115623881</t>
  </si>
  <si>
    <t>网页设计与制作全能一本通</t>
  </si>
  <si>
    <t>欧阳荣华 汪艳</t>
  </si>
  <si>
    <t>https://www.ryjiaoyu.com/book/details/45976</t>
  </si>
  <si>
    <t>9787115443205</t>
  </si>
  <si>
    <t>微服务架构基础（Spring Boot+Spring Cloud+Docker）</t>
  </si>
  <si>
    <t>201804</t>
  </si>
  <si>
    <t>http://www.ryjiaoyu.com/book/details/8641</t>
  </si>
  <si>
    <t>9787115486691</t>
  </si>
  <si>
    <t>微服务实战（Dubbox +Spring Boot+Docker）</t>
  </si>
  <si>
    <t>肖睿 吴刚山 黄兴</t>
  </si>
  <si>
    <t>http://www.ryjiaoyu.com/book/details/8900</t>
  </si>
  <si>
    <t>9787115462916</t>
  </si>
  <si>
    <t>微机原理与接口技术 第3版</t>
  </si>
  <si>
    <t>周明德 张晓霞 兰方鹏</t>
  </si>
  <si>
    <t>http://www.ryjiaoyu.com/book/details/8424</t>
  </si>
  <si>
    <t>9787115592057</t>
  </si>
  <si>
    <t>微信小程序开发与实战（微课版）</t>
  </si>
  <si>
    <t xml:space="preserve">虞芬 张扬  靳红霞 </t>
  </si>
  <si>
    <t>https://www.ryjiaoyu.com/book/details/46503</t>
  </si>
  <si>
    <t>PPT、源代码、大纲、习题参考答案、教学设计</t>
  </si>
  <si>
    <t>9787115452177</t>
  </si>
  <si>
    <t>微信小程序快速开发（视频指导版）</t>
  </si>
  <si>
    <t>易伟</t>
  </si>
  <si>
    <t>http://www.ryjiaoyu.com/book/details/8027</t>
  </si>
  <si>
    <t>视频、源代码</t>
  </si>
  <si>
    <t>9787115592101</t>
  </si>
  <si>
    <t>微信小程序全栈开发技术与实战（微课版）</t>
  </si>
  <si>
    <t>张引 赵玉丽</t>
  </si>
  <si>
    <t>https://www.ryjiaoyu.com/book/details/44337</t>
  </si>
  <si>
    <t>9787115598028</t>
  </si>
  <si>
    <t>微型计算机原理及应用</t>
  </si>
  <si>
    <t>赵全利</t>
  </si>
  <si>
    <t>https://www.ryjiaoyu.com/book/details/46410</t>
  </si>
  <si>
    <t>9787115493378</t>
  </si>
  <si>
    <t>物联网：射频识别（RFID）原理及应用</t>
  </si>
  <si>
    <t>罗志勇  杨美美 李永福 袁静 赵杰</t>
  </si>
  <si>
    <t>http://www.ryjiaoyu.com/book/details/7798</t>
  </si>
  <si>
    <t>教案</t>
  </si>
  <si>
    <t>9787115539748</t>
  </si>
  <si>
    <t xml:space="preserve">物联网安全与隐私保护 </t>
  </si>
  <si>
    <t>桂小林</t>
  </si>
  <si>
    <t>https://www.ryjiaoyu.com/book/details/9490</t>
  </si>
  <si>
    <t>9787115502100</t>
  </si>
  <si>
    <t>物联网导论（第2版）</t>
  </si>
  <si>
    <t xml:space="preserve">魏旻 王平 </t>
  </si>
  <si>
    <t>https://www.ryjiaoyu.com/book/details/8874</t>
  </si>
  <si>
    <t>课程大纲、PPT、课程介绍、考试大纲</t>
  </si>
  <si>
    <r>
      <rPr>
        <sz val="10"/>
        <color theme="1"/>
        <rFont val="宋体"/>
        <charset val="134"/>
        <scheme val="major"/>
      </rPr>
      <t>普通高等教育物联网工程类规划教材</t>
    </r>
    <r>
      <rPr>
        <sz val="10"/>
        <color indexed="8"/>
        <rFont val="宋体"/>
        <charset val="134"/>
        <scheme val="major"/>
      </rPr>
      <t> </t>
    </r>
  </si>
  <si>
    <t>物联网导论（微课版）</t>
  </si>
  <si>
    <t>隆克平  皇甫伟  霍佳皓</t>
  </si>
  <si>
    <t>https://www.ryjiaoyu.com/book/details/52622</t>
  </si>
  <si>
    <t>9787115502636</t>
  </si>
  <si>
    <t>物联网技术导论与应用</t>
  </si>
  <si>
    <t>黄玉兰</t>
  </si>
  <si>
    <t>http://www.ryjiaoyu.com/book/details/8613</t>
  </si>
  <si>
    <t>PPT、答案、大纲</t>
  </si>
  <si>
    <t>9787115412553</t>
  </si>
  <si>
    <t>物联网-射频识别（RFID）核心技术教程</t>
  </si>
  <si>
    <t>201604</t>
  </si>
  <si>
    <t>http://www.ryjiaoyu.com/book/details/5511</t>
  </si>
  <si>
    <t>9787115438744</t>
  </si>
  <si>
    <t>物联网专业英语</t>
  </si>
  <si>
    <t>http://www.ryjiaoyu.com/book/details/7481</t>
  </si>
  <si>
    <t>9787115644848</t>
  </si>
  <si>
    <t>现代Web开发与应用（微课版）</t>
  </si>
  <si>
    <t>戴开宇</t>
  </si>
  <si>
    <t>https://www.ryjiaoyu.com/book/details/50522</t>
  </si>
  <si>
    <t>9787115459336</t>
  </si>
  <si>
    <t xml:space="preserve">现代操作系统教程（慕课版） </t>
  </si>
  <si>
    <t xml:space="preserve">徐小龙 </t>
  </si>
  <si>
    <t>https://www.ryjiaoyu.com/book/details/43863</t>
  </si>
  <si>
    <t>PPT、大纲、习题</t>
  </si>
  <si>
    <t>新型传感技术与应用</t>
  </si>
  <si>
    <t>李成</t>
  </si>
  <si>
    <t>https://www.ryjiaoyu.com/book/details/48185</t>
  </si>
  <si>
    <t>9787115532077</t>
  </si>
  <si>
    <t>信息安全导</t>
  </si>
  <si>
    <t>李冬冬</t>
  </si>
  <si>
    <t>https://www.ryjiaoyu.com/book/details/40433</t>
  </si>
  <si>
    <t>课程网址、大纲、实验、讲义</t>
  </si>
  <si>
    <t>9787115529398</t>
  </si>
  <si>
    <t>信息安全概论（第2版）</t>
  </si>
  <si>
    <t>徐茂智 邹维</t>
  </si>
  <si>
    <t>https://www.ryjiaoyu.com/book/details/40434</t>
  </si>
  <si>
    <t>9787115634375</t>
  </si>
  <si>
    <t>虚拟化技术与应用</t>
  </si>
  <si>
    <t>云计算基础</t>
  </si>
  <si>
    <t>https://www.ryjiaoyu.com/book/details/50210</t>
  </si>
  <si>
    <t>云计算开发与应用新形态丛书</t>
  </si>
  <si>
    <t>9787115609854</t>
  </si>
  <si>
    <t>移动UI交互设计与动效制作（微课版）</t>
  </si>
  <si>
    <t>刘伦 王璞</t>
  </si>
  <si>
    <t>移动UI交互设计</t>
  </si>
  <si>
    <t>https://www.ryjiaoyu.com/book/details/47411</t>
  </si>
  <si>
    <t>PPT、大纲、教案、素材、视频等</t>
  </si>
  <si>
    <t>9787115503091</t>
  </si>
  <si>
    <t>移动UI界面设计</t>
  </si>
  <si>
    <t>肖睿 杨菊英 李丹</t>
  </si>
  <si>
    <t>http://www.ryjiaoyu.com/book/details/9133</t>
  </si>
  <si>
    <t>PPT、素材、案例</t>
  </si>
  <si>
    <t>9787115577313</t>
  </si>
  <si>
    <t xml:space="preserve">应用离散数学 </t>
  </si>
  <si>
    <t xml:space="preserve">周丽 方景龙  </t>
  </si>
  <si>
    <t>https://www.ryjiaoyu.com/book/details/45204</t>
  </si>
  <si>
    <t>课件、案例、答案、大纲、教案</t>
  </si>
  <si>
    <t>9787115560209</t>
  </si>
  <si>
    <t>游戏开发实战教程（Unity+C#）</t>
  </si>
  <si>
    <t>李满  钟百胜</t>
  </si>
  <si>
    <t>https://www.ryjiaoyu.com/book/details/42986</t>
  </si>
  <si>
    <t>9787115476890</t>
  </si>
  <si>
    <t>云计算基础教程（第2版）</t>
  </si>
  <si>
    <t>程克非  罗江华  兰文富  刘锐</t>
  </si>
  <si>
    <t>http://www.ryjiaoyu.com/book/details/8592</t>
  </si>
  <si>
    <t>9787115556080</t>
  </si>
  <si>
    <t>云计算技术</t>
  </si>
  <si>
    <t>https://www.ryjiaoyu.com/book/details/42429</t>
  </si>
  <si>
    <t>PPT、实验手册、大纲、习题解答</t>
  </si>
  <si>
    <t>9787115435729</t>
  </si>
  <si>
    <t>云计算与大数据</t>
  </si>
  <si>
    <t>孙宇熙</t>
  </si>
  <si>
    <t>http://www.ryjiaoyu.com/book/details/6878</t>
  </si>
  <si>
    <t>9787115559319</t>
  </si>
  <si>
    <t xml:space="preserve">云计算与大数据技术 </t>
  </si>
  <si>
    <t>邢丽 边雪芬 王鹏</t>
  </si>
  <si>
    <t>https://www.ryjiaoyu.com/book/details/41453</t>
  </si>
  <si>
    <t>9787115603821</t>
  </si>
  <si>
    <t>云计算与大数据技术（微课版）</t>
  </si>
  <si>
    <t>于长青</t>
  </si>
  <si>
    <t>https://www.ryjiaoyu.com/book/details/46062</t>
  </si>
  <si>
    <t>PPT课件、教学大纲、教学计划、电子教案、课后习题答案、模拟试卷及答案、实验指导书、实验虚拟机等</t>
  </si>
  <si>
    <t>9787115589422</t>
  </si>
  <si>
    <t xml:space="preserve">智能机器人 </t>
  </si>
  <si>
    <t xml:space="preserve">陈良 高瑜 孙荣川 </t>
  </si>
  <si>
    <t>https://www.ryjiaoyu.com/book/details/40726</t>
  </si>
  <si>
    <t>9787115472243</t>
  </si>
  <si>
    <t xml:space="preserve">中文版3ds Max 2014从入门到精通实用教程（微课版） </t>
  </si>
  <si>
    <t xml:space="preserve">互联网+数字艺术教育研究院 </t>
  </si>
  <si>
    <t>https://www.ryjiaoyu.com/book/details/8471</t>
  </si>
  <si>
    <t>课件、实例文件、场景文件</t>
  </si>
  <si>
    <t>9787115496331</t>
  </si>
  <si>
    <t>中文版Dreamweaver CC从入门到精通实用教程 （微课版）</t>
  </si>
  <si>
    <t>余鹏</t>
  </si>
  <si>
    <t>http://www.ryjiaoyu.com/book/details/9100</t>
  </si>
  <si>
    <t>PPT、源文件、素材</t>
  </si>
  <si>
    <t>9787115504838</t>
  </si>
  <si>
    <t>中文版Illustrator CC基础培训教程 移动学习版</t>
  </si>
  <si>
    <t>康英 冀松 王永涛</t>
  </si>
  <si>
    <t>http://www.ryjiaoyu.com/book/details/9458</t>
  </si>
  <si>
    <t>PPT、大纲、教案、素材、试卷</t>
  </si>
  <si>
    <t>9787115456823</t>
  </si>
  <si>
    <t>中文版Photoshop CS6图像处理与平面设计（慕课版）</t>
  </si>
  <si>
    <t>老虎工作室 郭万军 李辉</t>
  </si>
  <si>
    <t>http://www.ryjiaoyu.com/book/details/7942</t>
  </si>
  <si>
    <t>视频、PPT、源代码</t>
  </si>
  <si>
    <t>9787115617682</t>
  </si>
  <si>
    <t>“互联网+”创新创业应用导论</t>
  </si>
  <si>
    <t>谭玲玲</t>
  </si>
  <si>
    <t>公共基础课</t>
  </si>
  <si>
    <t>创业</t>
  </si>
  <si>
    <t>https://www.ryjiaoyu.com/book/details/46499</t>
  </si>
  <si>
    <r>
      <rPr>
        <sz val="10"/>
        <color rgb="FF000000"/>
        <rFont val="宋体"/>
        <charset val="134"/>
      </rPr>
      <t>高等院校通识教育新形态系列教材</t>
    </r>
  </si>
  <si>
    <t>9787115658685</t>
  </si>
  <si>
    <t>《基础会计学（微课版 第2版）》习题与操作实务</t>
  </si>
  <si>
    <t>杨明海 段俊芳</t>
  </si>
  <si>
    <t>9787115657763</t>
  </si>
  <si>
    <t>AIGC与电商营销技能实战（慕课版）</t>
  </si>
  <si>
    <t>金佳林 任丹丹 梁蓓</t>
  </si>
  <si>
    <t>https://www.ryjiaoyu.com/book/details/53068</t>
  </si>
  <si>
    <t>教学视频、教学大纲、电子教案、PPT课件、素材文件等</t>
  </si>
  <si>
    <t>林明易</t>
  </si>
  <si>
    <t>高等院校电子商务类新形态系列教材</t>
  </si>
  <si>
    <t>9787115654755</t>
  </si>
  <si>
    <t>AIGC与新媒体运营技能实战（慕课版）</t>
  </si>
  <si>
    <t>黄芙蓉 王润东</t>
  </si>
  <si>
    <t>https://www.ryjiaoyu.com/book/details/52860</t>
  </si>
  <si>
    <t>新文科·新传媒·新形态精品系列教材</t>
  </si>
  <si>
    <t>9787115586728</t>
  </si>
  <si>
    <t>Excel 2016 商务数据处理与分析（微课版）</t>
  </si>
  <si>
    <t>苏林萍 谢萍</t>
  </si>
  <si>
    <t>数据分析</t>
  </si>
  <si>
    <t>https://www.ryjiaoyu.com/book/details/44732</t>
  </si>
  <si>
    <t>PPT、教案、大纲、素材、习题答案</t>
  </si>
  <si>
    <t>微软Excel 致用系列</t>
  </si>
  <si>
    <t>Excel 2016数据处理与分析应用教程（微课版 第2版）</t>
  </si>
  <si>
    <t>数据分析与挖掘</t>
  </si>
  <si>
    <t>https://www.ryjiaoyu.com/book/details/49346</t>
  </si>
  <si>
    <t>9787115560483</t>
  </si>
  <si>
    <t xml:space="preserve">Excel 2016在财务管理中的应用（微课版) </t>
  </si>
  <si>
    <t>ExcelHome</t>
  </si>
  <si>
    <t>https://www.ryjiaoyu.com/book/details/40268</t>
  </si>
  <si>
    <t>素材、PPT、练习题参考答案</t>
  </si>
  <si>
    <t>9787115562937</t>
  </si>
  <si>
    <t xml:space="preserve">Excel 2016在财务管理中的应用（微课版）  </t>
  </si>
  <si>
    <t xml:space="preserve">李宗民  姬昂  </t>
  </si>
  <si>
    <t>https://www.ryjiaoyu.com/book/details/40919</t>
  </si>
  <si>
    <t>9787115570192</t>
  </si>
  <si>
    <t xml:space="preserve">Excel 2016在财务中的应用（微课版） </t>
  </si>
  <si>
    <t xml:space="preserve">王新玲  </t>
  </si>
  <si>
    <t>https://www.ryjiaoyu.com/book/details/43923</t>
  </si>
  <si>
    <t>PPT、通关测试、教案、参考试题等</t>
  </si>
  <si>
    <t>高等院校会计学新形态系列教材 </t>
  </si>
  <si>
    <t>9787115563736</t>
  </si>
  <si>
    <t xml:space="preserve">Excel 2016在会计和财管中的应用（微课版 第5版） </t>
  </si>
  <si>
    <t xml:space="preserve">姬昂 </t>
  </si>
  <si>
    <t>https://www.ryjiaoyu.com/book/details/40918</t>
  </si>
  <si>
    <t>源文件、PPT、教案、大纲、教学计划</t>
  </si>
  <si>
    <t>9787115572547</t>
  </si>
  <si>
    <t xml:space="preserve">Excel 2016在会计中的应用（微课版）  </t>
  </si>
  <si>
    <t xml:space="preserve">崔杰 </t>
  </si>
  <si>
    <t>https://www.ryjiaoyu.com/book/details/40920</t>
  </si>
  <si>
    <t>PPT、教案、大纲、授课计划、源文件</t>
  </si>
  <si>
    <t>9787115586827</t>
  </si>
  <si>
    <t>Excel 数据处理与分析实例教程（微课版 第3版）</t>
  </si>
  <si>
    <t>郑小玲 王静奕</t>
  </si>
  <si>
    <t>https://www.ryjiaoyu.com/book/details/45471</t>
  </si>
  <si>
    <t>PPT课件、教学大纲、电子教案、实例和实训材料、课后习题答案</t>
  </si>
  <si>
    <t>9787115468499</t>
  </si>
  <si>
    <t>Excel 在会计中的应用 微课版(附光盘)</t>
  </si>
  <si>
    <t>http://www.ryjiaoyu.com/book/details/7662</t>
  </si>
  <si>
    <t>大纲、PPT、素材</t>
  </si>
  <si>
    <t>9787115588319</t>
  </si>
  <si>
    <t>Excel电商数据分析与应用（微课版）</t>
  </si>
  <si>
    <t xml:space="preserve">孙德刚 黄约   </t>
  </si>
  <si>
    <t>https://www.ryjiaoyu.com/book/details/44873</t>
  </si>
  <si>
    <t>教学大纲、电子教案、PPT课件、案例素材、课程思素材等</t>
  </si>
  <si>
    <t>9787115597182</t>
  </si>
  <si>
    <t>Excel商务数据分析与应用</t>
  </si>
  <si>
    <t>https://www.ryjiaoyu.com/book/details/45368</t>
  </si>
  <si>
    <t>PPT、大纲、参考答案、实践联系报告、案例数据集等</t>
  </si>
  <si>
    <t>9787115587060</t>
  </si>
  <si>
    <t>Office 2010 办公自动化案例教程（微课版 第2版）</t>
  </si>
  <si>
    <t>程玲 周寅</t>
  </si>
  <si>
    <t>其他</t>
  </si>
  <si>
    <t>https://www.ryjiaoyu.com/book/details/45619</t>
  </si>
  <si>
    <t>教学大纲、电子教案、案例素材、PPT等</t>
  </si>
  <si>
    <t>9787115589880</t>
  </si>
  <si>
    <t xml:space="preserve">Office 2016 办公软件应用案例教程（微课版 第3版） </t>
  </si>
  <si>
    <t xml:space="preserve">李红艳 耿斌 </t>
  </si>
  <si>
    <t>https://www.ryjiaoyu.com/book/details/45499</t>
  </si>
  <si>
    <t>PT课件、教学大纲、电子教案、案例素材、课后习题答案、题库（自动出卷）系统及答案等</t>
  </si>
  <si>
    <t>9787115592217</t>
  </si>
  <si>
    <t xml:space="preserve">Photoshop CC网店美工全能一本通（微课版） </t>
  </si>
  <si>
    <t xml:space="preserve">李军 张梦帆 </t>
  </si>
  <si>
    <t>电商美工</t>
  </si>
  <si>
    <t>https://www.ryjiaoyu.com/book/details/43419</t>
  </si>
  <si>
    <t>PPT、大纲、教案、云盘等</t>
  </si>
  <si>
    <t>全国电子商务类人才培养系列教材</t>
  </si>
  <si>
    <t>9787115597403</t>
  </si>
  <si>
    <t>Photoshop CC网店美工视觉设计实战</t>
  </si>
  <si>
    <t>张璐 王婷婷</t>
  </si>
  <si>
    <t>https://www.ryjiaoyu.com/book/details/46393</t>
  </si>
  <si>
    <t>PPT、教案、大纲、题库素材、题库软件、效果、素材</t>
  </si>
  <si>
    <t>9787115591418</t>
  </si>
  <si>
    <t>Photoshop网店美工实战教程（全彩微课版）</t>
  </si>
  <si>
    <t>侯小丽 伍博</t>
  </si>
  <si>
    <t>https://www.ryjiaoyu.com/book/details/45355</t>
  </si>
  <si>
    <t>PPT课件、电子教案、教学大纲、实例素材、效果文件、课后习题及参考答案、微课视频、题库考试系统等</t>
  </si>
  <si>
    <t>Python财务数据分析微课版</t>
  </si>
  <si>
    <t>徐万紫</t>
  </si>
  <si>
    <t>智能财务</t>
  </si>
  <si>
    <t>https://www.ryjiaoyu.com/book/details/49000</t>
  </si>
  <si>
    <t>9787115645869</t>
  </si>
  <si>
    <t>Python程序设计与财务应用（微课版）</t>
  </si>
  <si>
    <t>蒋丹 万宏</t>
  </si>
  <si>
    <t>https://www.ryjiaoyu.com/book/details/48412</t>
  </si>
  <si>
    <t>9787115523488</t>
  </si>
  <si>
    <t>Python金融数据分析与挖掘实战</t>
  </si>
  <si>
    <t>https://www.ryjiaoyu.com/book/details/9623</t>
  </si>
  <si>
    <t>PPT、大纲、实训课题等</t>
  </si>
  <si>
    <t>9787115646248</t>
  </si>
  <si>
    <t>Python商务数据分析（微课版）</t>
  </si>
  <si>
    <t>高广尚</t>
  </si>
  <si>
    <t>https://www.ryjiaoyu.com/book/details/49763</t>
  </si>
  <si>
    <t>PPT、大纲、教案、代码和数据、课后习题及参考答案、模拟试卷及参考答案</t>
  </si>
  <si>
    <t xml:space="preserve">Python数据处理、分析、可视化与数据化运营
</t>
  </si>
  <si>
    <t>宋天龙</t>
  </si>
  <si>
    <t xml:space="preserve">高等院校“十三五”规划教材——Python系列 
</t>
  </si>
  <si>
    <t>Python数据分析、挖掘与可视化（慕课版 第2版）</t>
  </si>
  <si>
    <t>董付国</t>
  </si>
  <si>
    <t>https://www.ryjiaoyu.com/book/details/50017</t>
  </si>
  <si>
    <t>PPT课件、教学大纲、电子教案、源代码、数据文件、考试题库、在线练习与考试系统等</t>
  </si>
  <si>
    <t>9787115661210</t>
  </si>
  <si>
    <t>Python数据分析及应用</t>
  </si>
  <si>
    <t>徐娟 何锋 尹传娟</t>
  </si>
  <si>
    <t>https://www.ryjiaoyu.com/book/details/52430</t>
  </si>
  <si>
    <t>9787115661227</t>
  </si>
  <si>
    <t>Python数据分析及应用 实验指导与习题解答</t>
  </si>
  <si>
    <t>陈丽花 刘芬 肖平</t>
  </si>
  <si>
    <t>https://www.ryjiaoyu.com/book/details/52429</t>
  </si>
  <si>
    <t>978-7-115-65663-6</t>
  </si>
  <si>
    <t>Python数据分析与应用（微课版）</t>
  </si>
  <si>
    <t>https://www.ryjiaoyu.com/book/details/51528</t>
  </si>
  <si>
    <t>ppt、教案、大纲、实例和实训素材、实训答案、课后习题答案</t>
  </si>
  <si>
    <t>9787115656179</t>
  </si>
  <si>
    <t>Python数据可视化（微课版）</t>
  </si>
  <si>
    <t>吕云翔 杨壮</t>
  </si>
  <si>
    <t>数据可视化</t>
  </si>
  <si>
    <t>https://www.ryjiaoyu.com/book/details/50337</t>
  </si>
  <si>
    <t>9787115586339</t>
  </si>
  <si>
    <t>R语言数据分析与挖掘（微课版）</t>
  </si>
  <si>
    <t xml:space="preserve">谢佳标 </t>
  </si>
  <si>
    <t>https://www.ryjiaoyu.com/book/details/40302</t>
  </si>
  <si>
    <t>PPT、数据源、二维码</t>
  </si>
  <si>
    <t>9787115443953</t>
  </si>
  <si>
    <t>R语言在统计中的应用</t>
  </si>
  <si>
    <t>薛毅 陈立萍</t>
  </si>
  <si>
    <t>http://www.ryjiaoyu.com/book/details/7490</t>
  </si>
  <si>
    <t>PPT、素材、补充</t>
  </si>
  <si>
    <t>9787115527868</t>
  </si>
  <si>
    <t xml:space="preserve">SEO搜索引擎优化  基础+案例+实战 (慕课版) </t>
  </si>
  <si>
    <t xml:space="preserve">千锋教育高教产品研发部    </t>
  </si>
  <si>
    <t>电商运营与营销</t>
  </si>
  <si>
    <t>https://www.ryjiaoyu.com/book/details/40422</t>
  </si>
  <si>
    <t>9787115614315</t>
  </si>
  <si>
    <t>SEO搜索引擎优化（微课版）</t>
  </si>
  <si>
    <t>张兴发 李倩</t>
  </si>
  <si>
    <t>https://www.ryjiaoyu.com/book/details/46311</t>
  </si>
  <si>
    <t>网络营销与直播电商新形态系列教材</t>
  </si>
  <si>
    <t>保险学（附微课   第4版）</t>
  </si>
  <si>
    <t>刘永刚 李明</t>
  </si>
  <si>
    <t>https://www.ryjiaoyu.com/book/details/49908</t>
  </si>
  <si>
    <t>课件、大纲、教案、周厉等</t>
  </si>
  <si>
    <t>高等院校经济管理类新形态系列教材</t>
  </si>
  <si>
    <t>9787115630643</t>
  </si>
  <si>
    <t>报关实务（附微课 第4版）</t>
  </si>
  <si>
    <t>朱占峰</t>
  </si>
  <si>
    <t>https://www.ryjiaoyu.com/book/details/49652</t>
  </si>
  <si>
    <t>报关实务（附微课）</t>
  </si>
  <si>
    <t>马艳秋 熊正平</t>
  </si>
  <si>
    <t>https://www.ryjiaoyu.com/book/details/50604</t>
  </si>
  <si>
    <t>课件、教案、授课计划、大纲、视频案例、习题答案、模拟试卷及答案等</t>
  </si>
  <si>
    <t>9787115570376</t>
  </si>
  <si>
    <t>财务报表分析——理论、方法与案例（微课版）</t>
  </si>
  <si>
    <t>续芹</t>
  </si>
  <si>
    <t>https://www.ryjiaoyu.com/book/details/38972</t>
  </si>
  <si>
    <t>PPT、教案、大纲、模拟试卷、习题及答案、课程标准</t>
  </si>
  <si>
    <t>21世纪高等院校经济管理类规划教材</t>
  </si>
  <si>
    <t>财务大数据分析与可视化微课版</t>
  </si>
  <si>
    <t>王新玲 苏秀花 李静</t>
  </si>
  <si>
    <t>https://www.ryjiaoyu.com/book/details/49348</t>
  </si>
  <si>
    <t>PPT、源文件、教案、大纲等</t>
  </si>
  <si>
    <t>9787115621344</t>
  </si>
  <si>
    <t>财务管理</t>
  </si>
  <si>
    <t>胡伟  余四林</t>
  </si>
  <si>
    <t>https://www.ryjiaoyu.com/book/details/49185</t>
  </si>
  <si>
    <t>9787115627940</t>
  </si>
  <si>
    <t>财务管理（附微课）</t>
  </si>
  <si>
    <t>杨桂洁 李沛泽</t>
  </si>
  <si>
    <t>https://www.ryjiaoyu.com/book/details/48421</t>
  </si>
  <si>
    <t>模拟实操资料、教学大纲、同步训练参考答案等</t>
  </si>
  <si>
    <t>9787115517630</t>
  </si>
  <si>
    <t>蒋红芸  卞子全</t>
  </si>
  <si>
    <t>http://www.ryjiaoyu.com/book/details/9503</t>
  </si>
  <si>
    <t>PPT、教案、大纲、答案、试卷</t>
  </si>
  <si>
    <t>21世纪高等学校会计学系列教材</t>
  </si>
  <si>
    <t>财务管理实务理论基础 决策训练 案例详解（ 微课版）</t>
  </si>
  <si>
    <t>李延喜 张悦玫 何超</t>
  </si>
  <si>
    <t>https://www.ryjiaoyu.com/book/details/49765</t>
  </si>
  <si>
    <t>9787115578952</t>
  </si>
  <si>
    <t>财政与金融（第2版）</t>
  </si>
  <si>
    <t xml:space="preserve">袁晓梅 陈宁   </t>
  </si>
  <si>
    <t>财政学</t>
  </si>
  <si>
    <t>https://www.ryjiaoyu.com/book/details/9362</t>
  </si>
  <si>
    <t>课件、教案、大纲、视频案例、模拟试卷及答案</t>
  </si>
  <si>
    <t>9787115529060</t>
  </si>
  <si>
    <t>成本会计(微课版）</t>
  </si>
  <si>
    <t xml:space="preserve">唐艳  </t>
  </si>
  <si>
    <t>https://www.ryjiaoyu.com/book/details/40654</t>
  </si>
  <si>
    <t>9787115593900</t>
  </si>
  <si>
    <t xml:space="preserve">成本会计（微课版） </t>
  </si>
  <si>
    <t>王晓秋</t>
  </si>
  <si>
    <t>https://www.ryjiaoyu.com/book/details/46134</t>
  </si>
  <si>
    <t>成本会计业财融合  案例仿真  数据技术（微课版）</t>
  </si>
  <si>
    <t>王爱娜</t>
  </si>
  <si>
    <t>https://www.ryjiaoyu.com/book/details/48915</t>
  </si>
  <si>
    <t>9787115566386</t>
  </si>
  <si>
    <t>成本会计综合实训</t>
  </si>
  <si>
    <t>https://www.ryjiaoyu.com/book/details/44048</t>
  </si>
  <si>
    <t>参考答案</t>
  </si>
  <si>
    <t>高等院校“十三五”会计系列规划教材</t>
  </si>
  <si>
    <t>9787115638502</t>
  </si>
  <si>
    <t>大数据财务分析（微课版）</t>
  </si>
  <si>
    <t>高扬 王彦杰</t>
  </si>
  <si>
    <t>https://www.ryjiaoyu.com/book/details/50183</t>
  </si>
  <si>
    <t>9787115619778</t>
  </si>
  <si>
    <t>大数据营销</t>
  </si>
  <si>
    <t>付晓蓉 陈佳</t>
  </si>
  <si>
    <t>https://www.ryjiaoyu.com/book/details/48682</t>
  </si>
  <si>
    <t>市场营销名校名师新形态精品教材</t>
  </si>
  <si>
    <t>9787115643339</t>
  </si>
  <si>
    <t>大数据营销(微课版）方法、工具与实例</t>
  </si>
  <si>
    <t>王晓玉 任立中</t>
  </si>
  <si>
    <t>https://www.ryjiaoyu.com/book/details/49769</t>
  </si>
  <si>
    <t>电商客户关系管理（微课版 第2版）</t>
  </si>
  <si>
    <t>苏朝晖</t>
  </si>
  <si>
    <t>https://www.ryjiaoyu.com/book/details/49347</t>
  </si>
  <si>
    <t>课件、教案、大纲、模拟试卷、答案等</t>
  </si>
  <si>
    <t>9787115644503</t>
  </si>
  <si>
    <t>电商视觉设计（全彩慕课版）</t>
  </si>
  <si>
    <t>张之峰 朱孟昀</t>
  </si>
  <si>
    <t>https://www.ryjiaoyu.com/book/details/50570</t>
  </si>
  <si>
    <t>方菲</t>
  </si>
  <si>
    <t>9787115650351</t>
  </si>
  <si>
    <t>电商视觉营销（全彩微课版）</t>
  </si>
  <si>
    <t>王兆阳 陈玉 涂雯倩</t>
  </si>
  <si>
    <t>https://www.ryjiaoyu.com/book/details/51920</t>
  </si>
  <si>
    <t>PPT、大纲、教案、题库软件、素材文件、效果文件等</t>
  </si>
  <si>
    <t>9787115534750</t>
  </si>
  <si>
    <t xml:space="preserve">电商数据分析（微课版）  </t>
  </si>
  <si>
    <t xml:space="preserve">王顺民 宋巍 </t>
  </si>
  <si>
    <t>https://www.ryjiaoyu.com/book/details/40243</t>
  </si>
  <si>
    <t>PPT、教案、大纲、素材效果文件</t>
  </si>
  <si>
    <t>高等院校“十三五”电子商务系列规划教材</t>
  </si>
  <si>
    <t>9787115611505</t>
  </si>
  <si>
    <t>电商文案创意与写作（微课版 第2版）</t>
  </si>
  <si>
    <t>徐建美 何璐</t>
  </si>
  <si>
    <t>电商文案与写作</t>
  </si>
  <si>
    <t>https://www.ryjiaoyu.com/book/details/47548</t>
  </si>
  <si>
    <t>9787115536785</t>
  </si>
  <si>
    <t xml:space="preserve">电商运营与推广:操作实战+案例分析+策略技巧（微课版 第2版）  </t>
  </si>
  <si>
    <t xml:space="preserve">葛存山 胡秀娥 </t>
  </si>
  <si>
    <t>https://www.ryjiaoyu.com/book/details/40273</t>
  </si>
  <si>
    <t>课件、教案、大纲、答案</t>
  </si>
  <si>
    <t>高等院校电子商务新形态系列规划教材</t>
  </si>
  <si>
    <t>9787115501073</t>
  </si>
  <si>
    <t>电商运营与营销：从入门到精通（微课版）</t>
  </si>
  <si>
    <t>刘喜咏 纪伟娟 顾孔平</t>
  </si>
  <si>
    <t>http://www.ryjiaoyu.com/book/details/8879</t>
  </si>
  <si>
    <t>PPT、教案、大纲、题库、其他</t>
  </si>
  <si>
    <t>网络营销复合型人才培养系列</t>
  </si>
  <si>
    <t>9787115585974</t>
  </si>
  <si>
    <t xml:space="preserve">电子商务：基础理论+案例分析+实践训练    </t>
  </si>
  <si>
    <t>帅青红 李忠俊</t>
  </si>
  <si>
    <t>https://www.ryjiaoyu.com/book/details/43422</t>
  </si>
  <si>
    <t>PPT、教案、大纲、参考答案</t>
  </si>
  <si>
    <t>电子商务安全技术实用教程（微课版 第3版）</t>
  </si>
  <si>
    <t>侯安才 栗楠</t>
  </si>
  <si>
    <t>https://www.ryjiaoyu.com/book/details/48608</t>
  </si>
  <si>
    <t>PPT、教案、大纲、习题答案、拓展案例、试卷等</t>
  </si>
  <si>
    <t>9787115503435</t>
  </si>
  <si>
    <t xml:space="preserve">电子商务安全与支付（微课版 第2版）  </t>
  </si>
  <si>
    <t xml:space="preserve">祝凌曦 </t>
  </si>
  <si>
    <t>http://www.ryjiaoyu.com/book/details/9409</t>
  </si>
  <si>
    <t>PPT、缩写词列表</t>
  </si>
  <si>
    <t>9787115598226</t>
  </si>
  <si>
    <t>电子商务案例分析</t>
  </si>
  <si>
    <t>陈德人 方美玉 白东蕊</t>
  </si>
  <si>
    <t>https://www.ryjiaoyu.com/book/details/46390</t>
  </si>
  <si>
    <t>PPT、教学大纲、电子教案、微课视频等</t>
  </si>
  <si>
    <t>9787115616586</t>
  </si>
  <si>
    <t>电子商务导论（第2版）</t>
  </si>
  <si>
    <t>覃征 等</t>
  </si>
  <si>
    <t>https://www.ryjiaoyu.com/book/details/47127</t>
  </si>
  <si>
    <r>
      <rPr>
        <sz val="10"/>
        <color rgb="FF000000"/>
        <rFont val="宋体"/>
        <charset val="134"/>
      </rPr>
      <t>电子商务名师名校新形态精品教材</t>
    </r>
  </si>
  <si>
    <t>9787115587947</t>
  </si>
  <si>
    <t>电子商务法</t>
  </si>
  <si>
    <t xml:space="preserve">张荣刚  </t>
  </si>
  <si>
    <t>电子商务法律法规</t>
  </si>
  <si>
    <t>https://www.ryjiaoyu.com/book/details/45156</t>
  </si>
  <si>
    <t>微课视频</t>
  </si>
  <si>
    <t>“十四五”教育部高等学校电子商务类教学指导委员会规划教材</t>
  </si>
  <si>
    <t>9787115594181</t>
  </si>
  <si>
    <t>电子商务法（微课版 第3版）</t>
  </si>
  <si>
    <t>温希波 邢志良 薛梅</t>
  </si>
  <si>
    <t>https://www.ryjiaoyu.com/book/details/45879</t>
  </si>
  <si>
    <t>大纲、教案、计划、课件、答案等</t>
  </si>
  <si>
    <t>电子商务法律法规（微课版）</t>
  </si>
  <si>
    <t>温希波 陈兰</t>
  </si>
  <si>
    <t>https://www.ryjiaoyu.com/book/details/46227</t>
  </si>
  <si>
    <t>9787115579577</t>
  </si>
  <si>
    <t xml:space="preserve">电子商务概论（附微课 第5版） </t>
  </si>
  <si>
    <t xml:space="preserve">白东蕊 岳云康 </t>
  </si>
  <si>
    <t>https://www.ryjiaoyu.com/book/details/44457</t>
  </si>
  <si>
    <t>课件/教案/大纲/案例/试卷</t>
  </si>
  <si>
    <t>9787115659378</t>
  </si>
  <si>
    <t>电子商务概论（附微课 第6版）</t>
  </si>
  <si>
    <t>白东蕊 岳云康</t>
  </si>
  <si>
    <t>https://www.ryjiaoyu.com/book/details/52758</t>
  </si>
  <si>
    <t>PPT、视频案例、大纲、教案、课件、实训指导等</t>
  </si>
  <si>
    <t>9787115593399</t>
  </si>
  <si>
    <t>电子商务概论（微课版）</t>
  </si>
  <si>
    <t>蒋辉 尹倩</t>
  </si>
  <si>
    <t>https://www.ryjiaoyu.com/book/details/46200</t>
  </si>
  <si>
    <t>PPT、大纲、教案、习题答案、模拟卷及答案</t>
  </si>
  <si>
    <t>9787115573315</t>
  </si>
  <si>
    <t xml:space="preserve">电子商务概论（微课版） </t>
  </si>
  <si>
    <t>鲜军</t>
  </si>
  <si>
    <t>https://www.ryjiaoyu.com/book/details/43420</t>
  </si>
  <si>
    <t>大纲、教案、课件、试题库、案例库和教学视频</t>
  </si>
  <si>
    <t>9787115588678</t>
  </si>
  <si>
    <t xml:space="preserve">电子商务概论及案例分析    </t>
  </si>
  <si>
    <t>https://www.ryjiaoyu.com/book/details/45620</t>
  </si>
  <si>
    <t>PPT、教案、大纲、题库、日历、实施计划、拓展案例、参考答案</t>
  </si>
  <si>
    <t>职教</t>
  </si>
  <si>
    <t>9787115612144</t>
  </si>
  <si>
    <t>电子商务供应链管理（微课版）</t>
  </si>
  <si>
    <t>李永飞</t>
  </si>
  <si>
    <t>https://www.ryjiaoyu.com/book/details/45200</t>
  </si>
  <si>
    <t>9787115551887</t>
  </si>
  <si>
    <t xml:space="preserve">电子商务理论与实务（微课版 第3版） </t>
  </si>
  <si>
    <t xml:space="preserve">屈燕 杨成宝 </t>
  </si>
  <si>
    <t>https://www.ryjiaoyu.com/book/details/40825</t>
  </si>
  <si>
    <t>课件、教案、大纲、视频案例、素材、试卷、教学计划、实训指导书、习题答案</t>
  </si>
  <si>
    <t>9787115601025</t>
  </si>
  <si>
    <t>电子商务视觉设计（全彩微课版）</t>
  </si>
  <si>
    <t>孟静 王然</t>
  </si>
  <si>
    <t>https://www.ryjiaoyu.com/book/details/46605</t>
  </si>
  <si>
    <t>PPT课件、微课视频、教学大纲、素材文件、电子教案等</t>
  </si>
  <si>
    <t>9787115587756</t>
  </si>
  <si>
    <t xml:space="preserve">电子商务数据运营与管理（第2版） </t>
  </si>
  <si>
    <t xml:space="preserve">邹益民 隋东旭  </t>
  </si>
  <si>
    <t>https://www.ryjiaoyu.com/book/details/45151</t>
  </si>
  <si>
    <t>PPT、案例、教案、试卷、数据源</t>
  </si>
  <si>
    <t>电子商务网页设计与制作（微课版）</t>
  </si>
  <si>
    <t>封绪荣</t>
  </si>
  <si>
    <t>https://www.ryjiaoyu.com/book/details/49184</t>
  </si>
  <si>
    <t>PT课件、教学大纲、电子教案、案例素材、案例效果、实训素材、实训效果、理论练习参考答案等</t>
  </si>
  <si>
    <t>9787115619174</t>
  </si>
  <si>
    <t>电子商务文案策划与写作全能一本通</t>
  </si>
  <si>
    <t>张润彤</t>
  </si>
  <si>
    <t>https://www.ryjiaoyu.com/book/details/47188</t>
  </si>
  <si>
    <t>电子商务文案策划与写作文案策划+内容传播+智能写作（附微课）</t>
  </si>
  <si>
    <t>https://www.ryjiaoyu.com/book/details/48860</t>
  </si>
  <si>
    <t>PPT、教案、素材、效果、题库软件等</t>
  </si>
  <si>
    <t>9787115613509</t>
  </si>
  <si>
    <t>电子商务物流管理（微课版 第4版）</t>
  </si>
  <si>
    <t>马宁</t>
  </si>
  <si>
    <t>https://www.ryjiaoyu.com/book/details/46060</t>
  </si>
  <si>
    <t>9787115585707</t>
  </si>
  <si>
    <t>电子商务系统分析与设计</t>
  </si>
  <si>
    <r>
      <rPr>
        <sz val="10"/>
        <color theme="1"/>
        <rFont val="宋体"/>
        <charset val="134"/>
        <scheme val="minor"/>
      </rPr>
      <t>李文立</t>
    </r>
    <r>
      <rPr>
        <sz val="1"/>
        <color indexed="8"/>
        <rFont val="微软雅黑"/>
        <charset val="134"/>
      </rPr>
      <t> </t>
    </r>
    <r>
      <rPr>
        <sz val="10.5"/>
        <color indexed="8"/>
        <rFont val="微软雅黑"/>
        <charset val="134"/>
      </rPr>
      <t>胡雷</t>
    </r>
  </si>
  <si>
    <t>https://www.ryjiaoyu.com/book/details/44872</t>
  </si>
  <si>
    <t>PPT课件、上机练习、教学教案、课后习题答案</t>
  </si>
  <si>
    <t xml:space="preserve">“十四五”教育部高等学校电子商务类专业教学指导委员会规划教材 </t>
  </si>
  <si>
    <t>9787115643773</t>
  </si>
  <si>
    <t>电子商务系统分析与设计（微课版 第2版）</t>
  </si>
  <si>
    <t>胡雷 黄红丽</t>
  </si>
  <si>
    <t>https://www.ryjiaoyu.com/book/details/51161</t>
  </si>
  <si>
    <t>9787115520807</t>
  </si>
  <si>
    <t xml:space="preserve">电子商务运营管理--策略、方法与管理 </t>
  </si>
  <si>
    <t>潘定</t>
  </si>
  <si>
    <t>https://www.ryjiaoyu.com/book/details/9324</t>
  </si>
  <si>
    <t>PPT、大纲、题库、参考答案</t>
  </si>
  <si>
    <t>9787115581372</t>
  </si>
  <si>
    <t>电子商务专业英语</t>
  </si>
  <si>
    <t>张强华  司爱侠</t>
  </si>
  <si>
    <t>https://www.ryjiaoyu.com/book/details/45157</t>
  </si>
  <si>
    <t>PPT、教案、大纲、参考答案、参考试卷、全套音频</t>
  </si>
  <si>
    <t>9787115548948</t>
  </si>
  <si>
    <t>电子商务专业英语（附全套音频 第2版）</t>
  </si>
  <si>
    <t>https://www.ryjiaoyu.com/book/details/42190</t>
  </si>
  <si>
    <t>短视频编辑与制作抖音+剪映+Premiere（附微课）</t>
  </si>
  <si>
    <t>王薇</t>
  </si>
  <si>
    <t>https://www.ryjiaoyu.com/book/details/48857</t>
  </si>
  <si>
    <t>高等院校网络与新媒体新形态系列教材</t>
  </si>
  <si>
    <t>9787115619921</t>
  </si>
  <si>
    <t>短视频编辑制作实战教程（微课版）</t>
  </si>
  <si>
    <t>郭子辉 施颖钰</t>
  </si>
  <si>
    <t>https://www.ryjiaoyu.com/book/details/48487</t>
  </si>
  <si>
    <t>9787115656346</t>
  </si>
  <si>
    <t>短视频策划、拍摄与制作（微课版）</t>
  </si>
  <si>
    <t>吕子燕</t>
  </si>
  <si>
    <t>https://www.ryjiaoyu.com/book/details/51531</t>
  </si>
  <si>
    <t>PPT、大纲、教案、案例素材、效果文件、思考与答案等</t>
  </si>
  <si>
    <t>9787115569295</t>
  </si>
  <si>
    <t xml:space="preserve">短视频策划、拍摄与制作（微课版）  </t>
  </si>
  <si>
    <t xml:space="preserve">邓元兵 胡莹 </t>
  </si>
  <si>
    <t>https://www.ryjiaoyu.com/book/details/42624</t>
  </si>
  <si>
    <t>课件、教学大纲、教案、模拟试卷及答案、课后习题答案等</t>
  </si>
  <si>
    <t>短视频策划、制作与运营附微课</t>
  </si>
  <si>
    <t>吴锋</t>
  </si>
  <si>
    <t>https://www.ryjiaoyu.com/book/details/49392</t>
  </si>
  <si>
    <t>教案、大纲、课程标准、习题答案等</t>
  </si>
  <si>
    <t>166351</t>
  </si>
  <si>
    <t>9787115663511</t>
  </si>
  <si>
    <t>短视频拍摄与创作案例教程（全彩慕课版）</t>
  </si>
  <si>
    <t>王晓雷 高飞 杨云</t>
  </si>
  <si>
    <t>https://www.ryjiaoyu.com/book/details/53292</t>
  </si>
  <si>
    <t>新文科 新传媒 新形态精品系列教材</t>
  </si>
  <si>
    <t>短视频营销与运营（微课版）</t>
  </si>
  <si>
    <t>白月华 宋晓晴</t>
  </si>
  <si>
    <t>https://www.ryjiaoyu.com/book/details/50441</t>
  </si>
  <si>
    <t>PPT、大纲、教案、思考与练习参考答案</t>
  </si>
  <si>
    <t>短视频与直播电商（全彩微课版）</t>
  </si>
  <si>
    <t>王旋 李坤婧</t>
  </si>
  <si>
    <t>https://www.ryjiaoyu.com/book/details/50101</t>
  </si>
  <si>
    <t>大纲、教案、PPT、素养课堂设计、课后习题答案、实训资源、案例素材、题库与试卷管理系统</t>
  </si>
  <si>
    <t>9787115593191</t>
  </si>
  <si>
    <t>短视频与直播运营（微课版）</t>
  </si>
  <si>
    <t>刘凯  黄英</t>
  </si>
  <si>
    <t>https://www.ryjiaoyu.com/book/details/46061</t>
  </si>
  <si>
    <t>PPT、微课视频、教学大纲、电子教案、《网络主播行为规范》等</t>
  </si>
  <si>
    <t>9787115570574</t>
  </si>
  <si>
    <t>短视频运营：从入门到精通（微课版）</t>
  </si>
  <si>
    <t>刘庆振 安琪 郭鹏</t>
  </si>
  <si>
    <t>https://www.ryjiaoyu.com/book/details/43418</t>
  </si>
  <si>
    <t>PPT、教案、大纲、微课视频、拓展案例分析、参考答案</t>
  </si>
  <si>
    <t>短视频运营与案例分析（微课版）</t>
  </si>
  <si>
    <t>刘庆振 牛媛媛</t>
  </si>
  <si>
    <t>https://www.ryjiaoyu.com/book/details/48610</t>
  </si>
  <si>
    <t>9787115553430</t>
  </si>
  <si>
    <t xml:space="preserve">短视频制作全能一本通（微课版）   </t>
  </si>
  <si>
    <t xml:space="preserve">刘庆振 安琪 王凌峰 </t>
  </si>
  <si>
    <t>https://www.ryjiaoyu.com/book/details/42381</t>
  </si>
  <si>
    <t>课件、教案、大纲、教学计划、习题答案、模拟试卷、典型案例</t>
  </si>
  <si>
    <t>普通高等院校网络与新媒体“十三五”规划教材</t>
  </si>
  <si>
    <t>9787115470225</t>
  </si>
  <si>
    <t>风险管理与内部控制</t>
  </si>
  <si>
    <t>冯巧根</t>
  </si>
  <si>
    <t>http://www.ryjiaoyu.com/book/details/7507</t>
  </si>
  <si>
    <t>21世纪高等学校经济管理类规划教材---名家精品系列</t>
  </si>
  <si>
    <t>9787115504562</t>
  </si>
  <si>
    <t>服务营销与管理</t>
  </si>
  <si>
    <t>服务营销</t>
  </si>
  <si>
    <t>http://www.ryjiaoyu.com/book/details/4982</t>
  </si>
  <si>
    <t>21世纪高等学校市场营销系列教材</t>
  </si>
  <si>
    <t>9787115586810</t>
  </si>
  <si>
    <r>
      <rPr>
        <sz val="10"/>
        <rFont val="宋体"/>
        <charset val="134"/>
        <scheme val="minor"/>
      </rPr>
      <t>高级财务管理（第</t>
    </r>
    <r>
      <rPr>
        <sz val="10.5"/>
        <color indexed="8"/>
        <rFont val="����"/>
        <charset val="134"/>
      </rPr>
      <t>2</t>
    </r>
    <r>
      <rPr>
        <sz val="10.5"/>
        <color indexed="8"/>
        <rFont val="宋体"/>
        <charset val="134"/>
      </rPr>
      <t>版）</t>
    </r>
  </si>
  <si>
    <t xml:space="preserve">张绪军 </t>
  </si>
  <si>
    <t>https://www.ryjiaoyu.com/book/details/45241</t>
  </si>
  <si>
    <t>电子课件、电子教案、教学大纲、补充习题及答案、模拟试卷</t>
  </si>
  <si>
    <t>9787115619907</t>
  </si>
  <si>
    <t>高级财务会计</t>
  </si>
  <si>
    <t>曹慧</t>
  </si>
  <si>
    <t>202310</t>
  </si>
  <si>
    <t>https://www.ryjiaoyu.com/book/details/47909</t>
  </si>
  <si>
    <t>9787115588081</t>
  </si>
  <si>
    <t>个人理财（微课版 第2版）</t>
  </si>
  <si>
    <t xml:space="preserve">刘亮 </t>
  </si>
  <si>
    <t>理财</t>
  </si>
  <si>
    <t>https://www.ryjiaoyu.com/book/details/44687</t>
  </si>
  <si>
    <t>PPT、大纲、教案、参考答案、授课计划</t>
  </si>
  <si>
    <t>高等院校金融学新形态系列教材</t>
  </si>
  <si>
    <t>9787115554666</t>
  </si>
  <si>
    <t>公共关系学：理论、方法与案例（微课版 第3版）</t>
  </si>
  <si>
    <t>张耀珍</t>
  </si>
  <si>
    <t>公共关系</t>
  </si>
  <si>
    <t>https://www.ryjiaoyu.com/book/details/42380</t>
  </si>
  <si>
    <t>课件、大纲、授课计划表、试卷及答案、讲义</t>
  </si>
  <si>
    <t>高等院校“十三五”网络与新媒体系列规划教材</t>
  </si>
  <si>
    <t>9787115475176</t>
  </si>
  <si>
    <t>公司治理与内部控制（第2版）</t>
  </si>
  <si>
    <t>胡晓明 许婷 刘小峰</t>
  </si>
  <si>
    <t>http://www.ryjiaoyu.com/book/details/8503</t>
  </si>
  <si>
    <t>9787115550347</t>
  </si>
  <si>
    <t>供应链管理——设计、运作与改进（微课版 第2版）</t>
  </si>
  <si>
    <t>张相斌 林萍 张冲</t>
  </si>
  <si>
    <t>工商管理</t>
  </si>
  <si>
    <t>https://www.ryjiaoyu.com/book/details/41243</t>
  </si>
  <si>
    <t>PPT、教案、大纲、模拟试卷及答案、案例视频</t>
  </si>
  <si>
    <t>21世纪高等学校经济管理类规划教材---高校系列</t>
  </si>
  <si>
    <t>9787115654533</t>
  </si>
  <si>
    <t>沟通的艺术（微课版）</t>
  </si>
  <si>
    <t>刘颖洁</t>
  </si>
  <si>
    <t>沟通谈判</t>
  </si>
  <si>
    <t>https://www.ryjiaoyu.com/book/details/51489</t>
  </si>
  <si>
    <t>名校名师通识教育新形态系列教材</t>
  </si>
  <si>
    <t>9787115627308</t>
  </si>
  <si>
    <t>沟通技巧与团队合作</t>
  </si>
  <si>
    <t>https://www.ryjiaoyu.com/book/details/48103</t>
  </si>
  <si>
    <t>教案、课后题答案</t>
  </si>
  <si>
    <t>高等院校市场营销新形态系列教材</t>
  </si>
  <si>
    <t>9787115559357</t>
  </si>
  <si>
    <t xml:space="preserve">管理沟通：理论、案例与实训（微课版 第2版） </t>
  </si>
  <si>
    <t>李映霞</t>
  </si>
  <si>
    <t>https://www.ryjiaoyu.com/book/details/42298</t>
  </si>
  <si>
    <t>课件、教案、大纲、授课计划表、案例、实训答案、视频</t>
  </si>
  <si>
    <t>9787115624628</t>
  </si>
  <si>
    <t>管理会计</t>
  </si>
  <si>
    <t>孙茂竹 张玉周</t>
  </si>
  <si>
    <t>https://www.ryjiaoyu.com/book/details/47401</t>
  </si>
  <si>
    <t>管理会计（第2版）</t>
  </si>
  <si>
    <t>王满 耿云江 曹晓昱</t>
  </si>
  <si>
    <t>https://www.ryjiaoyu.com/book/details/46394</t>
  </si>
  <si>
    <t>9787115589248</t>
  </si>
  <si>
    <t>管理心理学（附微课 第2版）</t>
  </si>
  <si>
    <t>孙喜林 荣晓华</t>
  </si>
  <si>
    <t>https://www.ryjiaoyu.com/book/details/44951</t>
  </si>
  <si>
    <t>案例分析</t>
  </si>
  <si>
    <t>9787115593535</t>
  </si>
  <si>
    <t>管理学基础与实务（微课版）</t>
  </si>
  <si>
    <t xml:space="preserve">潘连柏 </t>
  </si>
  <si>
    <t>https://www.ryjiaoyu.com/book/details/46312</t>
  </si>
  <si>
    <t>PPT、参考答案、微课、教学大纲</t>
  </si>
  <si>
    <t>全国高等教育经济管理类新形态系列教材</t>
  </si>
  <si>
    <t>9787115454409</t>
  </si>
  <si>
    <t>管理运筹学 微课版</t>
  </si>
  <si>
    <t>徐选华</t>
  </si>
  <si>
    <t>http://www.ryjiaoyu.com/book/details/7694</t>
  </si>
  <si>
    <t>视频、大纲、PPT、试题、补充、</t>
  </si>
  <si>
    <t>21世纪高等学校管理科学与工程系列教材</t>
  </si>
  <si>
    <t>9787115592491</t>
  </si>
  <si>
    <t>广告学：理论、方法与实务(微课版  第2版）</t>
  </si>
  <si>
    <t xml:space="preserve">李东进 秦勇 </t>
  </si>
  <si>
    <t>零售学与广告学</t>
  </si>
  <si>
    <t>https://www.ryjiaoyu.com/book/details/45893</t>
  </si>
  <si>
    <t>PPT、辅助教学视频、教案、实训指导、题库等</t>
  </si>
  <si>
    <t>9787115578204</t>
  </si>
  <si>
    <t>国际金融</t>
  </si>
  <si>
    <t>杜玉兰</t>
  </si>
  <si>
    <t>国际金融与金融市场</t>
  </si>
  <si>
    <t>https://www.ryjiaoyu.com/book/details/41965</t>
  </si>
  <si>
    <t>微课视频（限用书老师下载）</t>
  </si>
  <si>
    <t>9787115549235</t>
  </si>
  <si>
    <t xml:space="preserve">国际金融理论与实务（第4版） </t>
  </si>
  <si>
    <t>孟昊 郭红</t>
  </si>
  <si>
    <t>https://www.ryjiaoyu.com/book/details/41238</t>
  </si>
  <si>
    <t>课件、教案、大纲、答案、习题库、视频案例</t>
  </si>
  <si>
    <t>9787115650160</t>
  </si>
  <si>
    <t>国际金融理论与实务（第5版）</t>
  </si>
  <si>
    <t>孟昊</t>
  </si>
  <si>
    <t>https://www.ryjiaoyu.com/book/details/51963</t>
  </si>
  <si>
    <t>教案、大纲、习题答案、学习思考答案等</t>
  </si>
  <si>
    <t>9787115592330</t>
  </si>
  <si>
    <t xml:space="preserve">国际贸易理论与实务（附微课） </t>
  </si>
  <si>
    <t xml:space="preserve">张燕芳   </t>
  </si>
  <si>
    <t>https://www.ryjiaoyu.com/book/details/45949</t>
  </si>
  <si>
    <t>补充教学案例、微课视频、真实单据样本等</t>
  </si>
  <si>
    <t>9787115611826</t>
  </si>
  <si>
    <t>国际贸易实务（附微课）</t>
  </si>
  <si>
    <t>https://www.ryjiaoyu.com/book/details/45978</t>
  </si>
  <si>
    <t>大纲、教案、课件、微课、参考答案、补充教学案例集（含文本案例、视频案例）、补充习题及答案、模拟试卷及答案、真实单据样本等</t>
  </si>
  <si>
    <t>高等院校经济管理类系列教材</t>
  </si>
  <si>
    <t>9787115632883</t>
  </si>
  <si>
    <t>国际商法（双语版 第2版）</t>
  </si>
  <si>
    <t>韩永红 李婷婷</t>
  </si>
  <si>
    <t>https://www.ryjiaoyu.com/book/details/45974</t>
  </si>
  <si>
    <t>课件、习题、大纲、答案等</t>
  </si>
  <si>
    <t>全国跨境电商“十三五”系列教材</t>
  </si>
  <si>
    <t>9787115570017</t>
  </si>
  <si>
    <t xml:space="preserve">国际市场营销（第2版） </t>
  </si>
  <si>
    <t xml:space="preserve">李爽  </t>
  </si>
  <si>
    <t>https://www.ryjiaoyu.com/book/details/41239</t>
  </si>
  <si>
    <t>课件、教案、教学素材、模拟试卷及答案</t>
  </si>
  <si>
    <t>9787115623232</t>
  </si>
  <si>
    <t>国际物流附微课</t>
  </si>
  <si>
    <t>伍蓓</t>
  </si>
  <si>
    <t>https://www.ryjiaoyu.com/book/details/47992</t>
  </si>
  <si>
    <t>高等院校跨境电子商务新形态系列教材</t>
  </si>
  <si>
    <t>9787115592194</t>
  </si>
  <si>
    <t xml:space="preserve">会计信息系统——用友ERP-U8 V10.1（微课版） </t>
  </si>
  <si>
    <t>任洁 张小云 李双双</t>
  </si>
  <si>
    <t>https://www.ryjiaoyu.com/book/details/42379</t>
  </si>
  <si>
    <t>课件、账套资源、综合实训、教案、教学日历、实验报告、拓展资料等</t>
  </si>
  <si>
    <t>会计学：新理念、新技术、新方法</t>
  </si>
  <si>
    <t>杜晓荣  新夫</t>
  </si>
  <si>
    <t>https://www.ryjiaoyu.com/book/details/45731</t>
  </si>
  <si>
    <t>9787115541680</t>
  </si>
  <si>
    <t>会计学基础（第三版）</t>
  </si>
  <si>
    <t xml:space="preserve">程培先 </t>
  </si>
  <si>
    <t>https://www.ryjiaoyu.com/book/details/41181</t>
  </si>
  <si>
    <t>PPT、日历、大纲、学习指南</t>
  </si>
  <si>
    <t>9787115652492</t>
  </si>
  <si>
    <t>会计学原理（微课版 第六版）</t>
  </si>
  <si>
    <t>宋献中 谭小平 巫岑 石本仁</t>
  </si>
  <si>
    <t>https://www.ryjiaoyu.com/book/details/52812</t>
  </si>
  <si>
    <t>PPT课件、习题参考答案、题库等</t>
  </si>
  <si>
    <t>9787115587190</t>
  </si>
  <si>
    <t>会计学原理（微课版）</t>
  </si>
  <si>
    <r>
      <rPr>
        <sz val="10"/>
        <color rgb="FF000000"/>
        <rFont val="宋体"/>
        <charset val="134"/>
      </rPr>
      <t>吴敏 张丽</t>
    </r>
  </si>
  <si>
    <r>
      <rPr>
        <sz val="10"/>
        <color rgb="FF000000"/>
        <rFont val="宋体"/>
        <charset val="134"/>
      </rPr>
      <t>202309</t>
    </r>
  </si>
  <si>
    <t>https://www.ryjiaoyu.com/book/details/43471</t>
  </si>
  <si>
    <r>
      <rPr>
        <sz val="10"/>
        <color rgb="FF000000"/>
        <rFont val="宋体"/>
        <charset val="134"/>
      </rPr>
      <t>高等院校会计学新形态系列教材</t>
    </r>
  </si>
  <si>
    <t>9787115620446</t>
  </si>
  <si>
    <t>会计专业英语</t>
  </si>
  <si>
    <t>耿云江</t>
  </si>
  <si>
    <t>https://www.ryjiaoyu.com/book/details/46395</t>
  </si>
  <si>
    <t>9787115542458</t>
  </si>
  <si>
    <t>会计综合模拟实训教程（微课版 第二版 ）</t>
  </si>
  <si>
    <t xml:space="preserve">王玮  </t>
  </si>
  <si>
    <t>https://www.ryjiaoyu.com/book/details/40270</t>
  </si>
  <si>
    <t>PPT、教案、大纲、参考答案、教学进度表</t>
  </si>
  <si>
    <t>货币银行学</t>
  </si>
  <si>
    <t>石华军 杨琳</t>
  </si>
  <si>
    <t>https://www.ryjiaoyu.com/book/details/47991</t>
  </si>
  <si>
    <t>9787115538468</t>
  </si>
  <si>
    <t>机器学习与Python实践</t>
  </si>
  <si>
    <t>黄勉</t>
  </si>
  <si>
    <t>https://www.ryjiaoyu.com/book/details/40301</t>
  </si>
  <si>
    <t>9787115644862</t>
  </si>
  <si>
    <t>基础会计（微课版 第2版）</t>
  </si>
  <si>
    <t>张胜强 马东山</t>
  </si>
  <si>
    <t>https://www.ryjiaoyu.com/book/details/49390</t>
  </si>
  <si>
    <t>PPT、大纲、教案、课后习题答案等</t>
  </si>
  <si>
    <t>9787115658678</t>
  </si>
  <si>
    <t>基础会计学（微课版 第2版）</t>
  </si>
  <si>
    <t>9787115653055</t>
  </si>
  <si>
    <t>纪录片创作理论与实践（慕课版）</t>
  </si>
  <si>
    <t>张倩</t>
  </si>
  <si>
    <t>https://www.ryjiaoyu.com/book/details/51032</t>
  </si>
  <si>
    <t>大纲、教学设计、经典案例分析等</t>
  </si>
  <si>
    <t>9787115483607</t>
  </si>
  <si>
    <t>绩效管理——理论、方法与案例</t>
  </si>
  <si>
    <r>
      <rPr>
        <sz val="10"/>
        <rFont val="宋体"/>
        <charset val="134"/>
        <scheme val="minor"/>
      </rPr>
      <t>方振邦</t>
    </r>
    <r>
      <rPr>
        <sz val="10"/>
        <rFont val="宋体"/>
        <charset val="134"/>
      </rPr>
      <t xml:space="preserve"> </t>
    </r>
    <r>
      <rPr>
        <sz val="10"/>
        <rFont val="宋体"/>
        <charset val="134"/>
      </rPr>
      <t>刘琪</t>
    </r>
  </si>
  <si>
    <t>https://www.ryjiaoyu.com/book/details/7954</t>
  </si>
  <si>
    <t>PPT、模拟试卷</t>
  </si>
  <si>
    <t>9787115495730</t>
  </si>
  <si>
    <t>绩效考核与管理——理论、方法、实务（视频指导版）</t>
  </si>
  <si>
    <t>https://www.ryjiaoyu.com/book/details/8566</t>
  </si>
  <si>
    <t>9787115599841</t>
  </si>
  <si>
    <t>剪映短视频剪辑与运营全能一本通（微课版）</t>
  </si>
  <si>
    <t>何叶 官培财</t>
  </si>
  <si>
    <t>https://www.ryjiaoyu.com/book/details/44598</t>
  </si>
  <si>
    <t>PPT课件、教学大纲、电子教案、参考答案、素材文件等</t>
  </si>
  <si>
    <t>9787115651563</t>
  </si>
  <si>
    <t>剪映专业版：短视频创作案例教程（全彩慕课版）</t>
  </si>
  <si>
    <t>王丽婷 段丽梅 涂雯倩</t>
  </si>
  <si>
    <t>https://www.ryjiaoyu.com/book/details/52360</t>
  </si>
  <si>
    <t>教案、大纲、课程标准、PPT等</t>
  </si>
  <si>
    <t>9787115570208</t>
  </si>
  <si>
    <t>金融法（第3版）</t>
  </si>
  <si>
    <t>李良雄  王琳雯</t>
  </si>
  <si>
    <t>金融法</t>
  </si>
  <si>
    <t>https://www.ryjiaoyu.com/book/details/44050</t>
  </si>
  <si>
    <t>课件、自测题及答案</t>
  </si>
  <si>
    <t>9787115647566</t>
  </si>
  <si>
    <t>金融企业会计（微课版 第4版）</t>
  </si>
  <si>
    <t>王海荣 徐旭东 耿成轩</t>
  </si>
  <si>
    <t>行业会计</t>
  </si>
  <si>
    <t>https://www.ryjiaoyu.com/book/details/50335</t>
  </si>
  <si>
    <t>配套试卷、教案、大纲、PPT、习题答案</t>
  </si>
  <si>
    <t>9787115498069</t>
  </si>
  <si>
    <t>金融市场学（第2版）</t>
  </si>
  <si>
    <t>王庆安</t>
  </si>
  <si>
    <t>http://www.ryjiaoyu.com/book/details/9000</t>
  </si>
  <si>
    <t>21世纪高等学校金融学系列教材</t>
  </si>
  <si>
    <t>金融学概论（附微课 第2版）</t>
  </si>
  <si>
    <t>金融与互联网金融</t>
  </si>
  <si>
    <t>https://www.ryjiaoyu.com/book/details/51237</t>
  </si>
  <si>
    <t>9787115553423</t>
  </si>
  <si>
    <t>金融专业英语（第2版）</t>
  </si>
  <si>
    <t>刘铁敏</t>
  </si>
  <si>
    <t>https://www.ryjiaoyu.com/book/details/40180</t>
  </si>
  <si>
    <t>课件、教案、习题答案</t>
  </si>
  <si>
    <t>经济法概论（第3版）</t>
  </si>
  <si>
    <t>王子正 曲宁</t>
  </si>
  <si>
    <t>经济学</t>
  </si>
  <si>
    <t>https://www.ryjiaoyu.com/book/details/50791</t>
  </si>
  <si>
    <t>教案、课件、视频案例、微课视频、习题答案、模拟试卷及答案等</t>
  </si>
  <si>
    <t>9787115611789</t>
  </si>
  <si>
    <t>经济学基础（附微课 双色 第2版）</t>
  </si>
  <si>
    <t>邓先娥</t>
  </si>
  <si>
    <t>https://www.ryjiaoyu.com/book/details/48150</t>
  </si>
  <si>
    <t>大纲、教案、课件、各类题目参考答案、文本和视频案例、微课视频、模拟试卷及答案等</t>
  </si>
  <si>
    <t>21世纪高等学校经济学系列规划教材</t>
  </si>
  <si>
    <t>经济学基础教程（附微课 第3版）</t>
  </si>
  <si>
    <t>https://www.ryjiaoyu.com/book/details/48422</t>
  </si>
  <si>
    <t>大纲、教案、课件、答案、文本案例、视频案例、微课视频、模拟试卷及答案等</t>
  </si>
  <si>
    <t>9787115563675</t>
  </si>
  <si>
    <t xml:space="preserve">经济应用文写作（第2版）  </t>
  </si>
  <si>
    <t xml:space="preserve">张立华 刘宇希 </t>
  </si>
  <si>
    <t>应用文</t>
  </si>
  <si>
    <t>https://www.ryjiaoyu.com/book/details/41139</t>
  </si>
  <si>
    <t>课件、教案、大纲、任务单、模拟试卷及答案等</t>
  </si>
  <si>
    <t>高等院校素质教育课程“十四五”规划教材</t>
  </si>
  <si>
    <t>9787115600264</t>
  </si>
  <si>
    <t>客户关系管理</t>
  </si>
  <si>
    <t>钱丽萍</t>
  </si>
  <si>
    <t>https://www.ryjiaoyu.com/book/details/9059</t>
  </si>
  <si>
    <t>9787115585585</t>
  </si>
  <si>
    <t>客户关系管理（第3版）</t>
  </si>
  <si>
    <t xml:space="preserve">苏朝晖 </t>
  </si>
  <si>
    <t>https://www.ryjiaoyu.com/book/details/45201</t>
  </si>
  <si>
    <t>课件、试卷、答案、教案、大纲、授课计划</t>
  </si>
  <si>
    <t>高等院校市场营销系列教材</t>
  </si>
  <si>
    <t>9787115598684</t>
  </si>
  <si>
    <t xml:space="preserve">客户关系管理理论与应用（第3版）  </t>
  </si>
  <si>
    <t>栾港</t>
  </si>
  <si>
    <t>https://www.ryjiaoyu.com/book/details/45014</t>
  </si>
  <si>
    <t>教学大纲、思维导图等</t>
  </si>
  <si>
    <t>9787115576835</t>
  </si>
  <si>
    <t>客户关系管理实务（微课版）</t>
  </si>
  <si>
    <t>盛强 王志峰</t>
  </si>
  <si>
    <t>https://www.ryjiaoyu.com/book/details/43858</t>
  </si>
  <si>
    <t>学PPT、教学大纲、课后习题答案、案例PPT、模拟试卷 、教学进度表等</t>
  </si>
  <si>
    <t>9787115593405</t>
  </si>
  <si>
    <t>跨境电商基础与实务（微课版）</t>
  </si>
  <si>
    <t>邹益民 隋东旭</t>
  </si>
  <si>
    <t>https://www.ryjiaoyu.com/book/details/42936</t>
  </si>
  <si>
    <t>PPT、教案、模拟试卷、案例、课程设计、习题答案</t>
  </si>
  <si>
    <t>9787115634122</t>
  </si>
  <si>
    <t>跨境电商理论与实务第二版</t>
  </si>
  <si>
    <t>https://www.ryjiaoyu.com/book/details/50386</t>
  </si>
  <si>
    <t>9787115577160</t>
  </si>
  <si>
    <t xml:space="preserve">跨境电商实务：速卖通运营与实操（微课版） </t>
  </si>
  <si>
    <t xml:space="preserve">余以胜  吕星海  杨泽乾 </t>
  </si>
  <si>
    <t>https://www.ryjiaoyu.com/book/details/43562</t>
  </si>
  <si>
    <t>视频、PPT、大纲、实训及评分参考</t>
  </si>
  <si>
    <t>9787115552051</t>
  </si>
  <si>
    <t>跨境电商物流（微课版）</t>
  </si>
  <si>
    <t>逯宇铎 陈璇 张斌 楼晨昕</t>
  </si>
  <si>
    <t>https://www.ryjiaoyu.com/book/details/41137</t>
  </si>
  <si>
    <t>全国跨境电商“十三五”规划教材</t>
  </si>
  <si>
    <t>9787115552235</t>
  </si>
  <si>
    <t xml:space="preserve">跨境电商运营实务（微课版）  </t>
  </si>
  <si>
    <t>刘瑶</t>
  </si>
  <si>
    <t>https://www.ryjiaoyu.com/book/details/41242</t>
  </si>
  <si>
    <t>9787115638601</t>
  </si>
  <si>
    <t>跨境电子商务法律法规（微课版）</t>
  </si>
  <si>
    <t>张宏乐</t>
  </si>
  <si>
    <t>https://www.ryjiaoyu.com/book/details/48106</t>
  </si>
  <si>
    <t>大纲、习题答案、PPT、教案、教学计划</t>
  </si>
  <si>
    <t>9787115589552</t>
  </si>
  <si>
    <t xml:space="preserve">跨境电子商务概论 </t>
  </si>
  <si>
    <t>https://www.ryjiaoyu.com/book/details/45205</t>
  </si>
  <si>
    <t>电子教案、PPT、思维导图、习题答案、课程思政等</t>
  </si>
  <si>
    <t>9787115621764</t>
  </si>
  <si>
    <t>跨境电子商务概论（附微课  第2版）</t>
  </si>
  <si>
    <t>郑秀田 等</t>
  </si>
  <si>
    <t>https://www.ryjiaoyu.com/book/details/49260</t>
  </si>
  <si>
    <t>电子教案、教学大纲、电子课件、视频案例、习题与参考答案、实训项目、模拟试卷及答案等</t>
  </si>
  <si>
    <t>9787115551788</t>
  </si>
  <si>
    <t xml:space="preserve">跨境电子商务理论与实务（微课版）    </t>
  </si>
  <si>
    <t>逯宇铎 陈璇 易静 张斌</t>
  </si>
  <si>
    <t>https://www.ryjiaoyu.com/book/details/41138</t>
  </si>
  <si>
    <t>9787115632203</t>
  </si>
  <si>
    <t>跨境电子商务物流基础理论 规划设计 案例实训（微课版）</t>
  </si>
  <si>
    <t>https://www.ryjiaoyu.com/book/details/48614</t>
  </si>
  <si>
    <t>跨境电子商务英语（附全套音频 第2版）</t>
  </si>
  <si>
    <t>张强华 司爱侠</t>
  </si>
  <si>
    <t>https://www.ryjiaoyu.com/book/details/50016</t>
  </si>
  <si>
    <t>跨境电子商务英语（附音频）</t>
  </si>
  <si>
    <t>邹益民 隋东旭 李玲一</t>
  </si>
  <si>
    <t>https://www.ryjiaoyu.com/book/details/50184</t>
  </si>
  <si>
    <t>9787115640529</t>
  </si>
  <si>
    <t>跨境电子商务运营（微课版）</t>
  </si>
  <si>
    <t>https://www.ryjiaoyu.com/book/details/48618</t>
  </si>
  <si>
    <t>PPT、课后思考题（答案）、思政教学学习资料、速卖通实训讲解视频、亚马逊实训讲解视频等</t>
  </si>
  <si>
    <t>零售管理</t>
  </si>
  <si>
    <t>陈海权</t>
  </si>
  <si>
    <t>https://www.ryjiaoyu.com/book/details/47652</t>
  </si>
  <si>
    <t>教案、课件、大纲、教学计划等</t>
  </si>
  <si>
    <t>9787115526892</t>
  </si>
  <si>
    <t>纳税实务（微课版 第2版）</t>
  </si>
  <si>
    <t>戴锋</t>
  </si>
  <si>
    <t>税法与税务会计</t>
  </si>
  <si>
    <t>https://www.ryjiaoyu.com/book/details/39644</t>
  </si>
  <si>
    <t>PPT、教案、课程标准、教学设计案例、说课视频</t>
  </si>
  <si>
    <t>内部控制与制度设计微课版</t>
  </si>
  <si>
    <t>袁小勇  孟红兵</t>
  </si>
  <si>
    <t>https://www.ryjiaoyu.com/book/details/48415</t>
  </si>
  <si>
    <t>9787115611925</t>
  </si>
  <si>
    <t>内部审计（微课版）</t>
  </si>
  <si>
    <t>袁小勇 王茂林</t>
  </si>
  <si>
    <t>https://www.ryjiaoyu.com/book/details/43432</t>
  </si>
  <si>
    <t>9787115618979</t>
  </si>
  <si>
    <t>农村电商</t>
  </si>
  <si>
    <t>李文立 邓国取</t>
  </si>
  <si>
    <t>https://www.ryjiaoyu.com/book/details/48114</t>
  </si>
  <si>
    <t>9787115625465</t>
  </si>
  <si>
    <t>品牌管理</t>
  </si>
  <si>
    <t>https://www.ryjiaoyu.com/book/details/49391</t>
  </si>
  <si>
    <t>PPT、教案、大纲、课程思政、教学进度及学时分配表等</t>
  </si>
  <si>
    <t>9787115596789</t>
  </si>
  <si>
    <t xml:space="preserve">期货交易实务（附微课 第3版）   </t>
  </si>
  <si>
    <t xml:space="preserve">曾啸波 </t>
  </si>
  <si>
    <t>期货</t>
  </si>
  <si>
    <t>https://www.ryjiaoyu.com/book/details/45514</t>
  </si>
  <si>
    <t>课件、大纲、教案、学生自测题库等</t>
  </si>
  <si>
    <t>9787115513779</t>
  </si>
  <si>
    <t xml:space="preserve">企业经营沙盘推演  </t>
  </si>
  <si>
    <t>徐亚文</t>
  </si>
  <si>
    <t>http://www.ryjiaoyu.com/book/details/39120</t>
  </si>
  <si>
    <t>PPT、其他</t>
  </si>
  <si>
    <t>企业数字化财务管理微课版</t>
  </si>
  <si>
    <t>姚和平  马苗苗  徐亚文</t>
  </si>
  <si>
    <t>https://www.ryjiaoyu.com/book/details/46813</t>
  </si>
  <si>
    <t>9787115581037</t>
  </si>
  <si>
    <t>企业数字化管理综合实训</t>
  </si>
  <si>
    <t xml:space="preserve">徐亚文 陆榕 </t>
  </si>
  <si>
    <t>https://www.ryjiaoyu.com/book/details/44568</t>
  </si>
  <si>
    <t>安装文件、实验环境、数据、视频、PPT、大纲、进度、模板、在线课程（超星）</t>
  </si>
  <si>
    <t>9787115604569</t>
  </si>
  <si>
    <t>企业数字化生产运营管理（微课版）</t>
  </si>
  <si>
    <t>陆榕 徐亚文</t>
  </si>
  <si>
    <t>https://www.ryjiaoyu.com/book/details/46811</t>
  </si>
  <si>
    <t>9787115613110</t>
  </si>
  <si>
    <t>企业战略管理（第3版）</t>
  </si>
  <si>
    <t>舒辉</t>
  </si>
  <si>
    <t>https://www.ryjiaoyu.com/book/details/47653</t>
  </si>
  <si>
    <t>9787115581679</t>
  </si>
  <si>
    <t xml:space="preserve">企业资源规划（微课版 第3版） </t>
  </si>
  <si>
    <t xml:space="preserve">黄卫东 </t>
  </si>
  <si>
    <t>https://www.ryjiaoyu.com/book/details/44949</t>
  </si>
  <si>
    <t>PPT、大纲、MOOC课程、实验、答案、线上实验</t>
  </si>
  <si>
    <t>9787115639813</t>
  </si>
  <si>
    <t>渠道管理（微课版 第3版）</t>
  </si>
  <si>
    <t>尹元元 朱艳春</t>
  </si>
  <si>
    <t>https://www.ryjiaoyu.com/book/details/48681</t>
  </si>
  <si>
    <t>9787115648440</t>
  </si>
  <si>
    <t>全媒体营销与运营（微课版）</t>
  </si>
  <si>
    <t>余芳 戴冬秀 罗蓓蓓</t>
  </si>
  <si>
    <t>https://www.ryjiaoyu.com/book/details/51812</t>
  </si>
  <si>
    <t>教案、大纲、习题答案、PPT、微课视频、课程标准等</t>
  </si>
  <si>
    <t>9787115528322</t>
  </si>
  <si>
    <r>
      <rPr>
        <sz val="10"/>
        <rFont val="宋体"/>
        <charset val="134"/>
      </rPr>
      <t>人际沟通艺术（第3</t>
    </r>
    <r>
      <rPr>
        <sz val="10"/>
        <rFont val="宋体"/>
        <charset val="134"/>
      </rPr>
      <t>版）</t>
    </r>
  </si>
  <si>
    <t>麻友平</t>
  </si>
  <si>
    <t>202006</t>
  </si>
  <si>
    <t>https://www.ryjiaoyu.com/book/details/40178</t>
  </si>
  <si>
    <t>PPT、视频案例、大纲、其他</t>
  </si>
  <si>
    <t>高等院校素质教育课程“十三五”规划教材</t>
  </si>
  <si>
    <t>9787115587930</t>
  </si>
  <si>
    <t>人际关系与沟通（视频指导版）</t>
  </si>
  <si>
    <t xml:space="preserve">龚荒 </t>
  </si>
  <si>
    <t>https://www.ryjiaoyu.com/book/details/44198</t>
  </si>
  <si>
    <t>9787115570390</t>
  </si>
  <si>
    <t xml:space="preserve">人力资源管理（附微课 第2版） </t>
  </si>
  <si>
    <t xml:space="preserve">方振邦 周航 </t>
  </si>
  <si>
    <t>https://www.ryjiaoyu.com/book/details/42560</t>
  </si>
  <si>
    <t>电子课件、教学大纲、教案、试卷、案例集</t>
  </si>
  <si>
    <t>9787115523655</t>
  </si>
  <si>
    <t>人力资源管理专业英语（附全套音频）</t>
  </si>
  <si>
    <t xml:space="preserve">杜娟 焦妹 </t>
  </si>
  <si>
    <t>https://www.ryjiaoyu.com/book/details/39499</t>
  </si>
  <si>
    <t>音频二维码</t>
  </si>
  <si>
    <t>9787115434845</t>
  </si>
  <si>
    <t>人员培训与开发：理论、方法、实务</t>
  </si>
  <si>
    <t>https://www.ryjiaoyu.com/book/details/7448</t>
  </si>
  <si>
    <t>PPT、习题答案、大纲、拓展视频</t>
  </si>
  <si>
    <t>166338</t>
  </si>
  <si>
    <t>9787115663382</t>
  </si>
  <si>
    <t>软文营销（AIGC版）</t>
  </si>
  <si>
    <t>段丽梅 李治国</t>
  </si>
  <si>
    <t>https://www.ryjiaoyu.com/book/details/52613</t>
  </si>
  <si>
    <t>9787115612427</t>
  </si>
  <si>
    <t>商品信息采编（微课版）</t>
  </si>
  <si>
    <r>
      <rPr>
        <sz val="10"/>
        <color rgb="FF000000"/>
        <rFont val="宋体"/>
        <charset val="134"/>
      </rPr>
      <t>熊俐 周虹</t>
    </r>
  </si>
  <si>
    <t>https://www.ryjiaoyu.com/book/details/47440</t>
  </si>
  <si>
    <t>PPT、教案、大纲、配色方案、实例素材等</t>
  </si>
  <si>
    <t>9787115567338</t>
  </si>
  <si>
    <t>商品学（第2版）</t>
  </si>
  <si>
    <t>陈文汉</t>
  </si>
  <si>
    <t>https://www.ryjiaoyu.com/book/details/40832</t>
  </si>
  <si>
    <t>课件、教案、大纲、习题答案、模拟试卷及答案</t>
  </si>
  <si>
    <t>9787115597106</t>
  </si>
  <si>
    <t>商务沟通</t>
  </si>
  <si>
    <t>张传杰 黄漫宇</t>
  </si>
  <si>
    <t>https://www.ryjiaoyu.com/book/details/43859</t>
  </si>
  <si>
    <t>PPT、教学大纲、电子教案、课后参考答案等</t>
  </si>
  <si>
    <t>9787115639240</t>
  </si>
  <si>
    <t>商务沟通——策略、方法与案例（附微课 第2版）</t>
  </si>
  <si>
    <t>莫群俐</t>
  </si>
  <si>
    <t>https://www.ryjiaoyu.com/book/details/50438</t>
  </si>
  <si>
    <t>9787115623904</t>
  </si>
  <si>
    <t>商务沟通与谈判</t>
  </si>
  <si>
    <t>张守刚</t>
  </si>
  <si>
    <t>https://www.ryjiaoyu.com/book/details/48417</t>
  </si>
  <si>
    <t>课程思政指引等</t>
  </si>
  <si>
    <t>9787115611512</t>
  </si>
  <si>
    <t>商务礼仪</t>
  </si>
  <si>
    <t>龚荒</t>
  </si>
  <si>
    <t>礼仪</t>
  </si>
  <si>
    <t>https://www.ryjiaoyu.com/book/details/46204</t>
  </si>
  <si>
    <t>PPT、大纲、习题答案、模拟试卷答案等</t>
  </si>
  <si>
    <t>9787115577177</t>
  </si>
  <si>
    <t>商务礼仪（附微课 第3版）</t>
  </si>
  <si>
    <t>https://www.ryjiaoyu.com/book/details/44199</t>
  </si>
  <si>
    <t>电子教案、教学大纲、电子课件、参考答案、补充教学案例（含文字、图片、视频）、模拟试卷及答案</t>
  </si>
  <si>
    <t>9787115646224</t>
  </si>
  <si>
    <t>商务礼仪与沟通（微课版）</t>
  </si>
  <si>
    <t>https://www.ryjiaoyu.com/book/details/48866</t>
  </si>
  <si>
    <t>9787115447944</t>
  </si>
  <si>
    <t>商务谈判</t>
  </si>
  <si>
    <t>李爽</t>
  </si>
  <si>
    <t>http://www.ryjiaoyu.com/book/details/7846</t>
  </si>
  <si>
    <t>视频、大纲、PPT、试题、补充、教案</t>
  </si>
  <si>
    <t>9787115606440</t>
  </si>
  <si>
    <t>商务谈判（微课版）</t>
  </si>
  <si>
    <t>https://www.ryjiaoyu.com/book/details/46500</t>
  </si>
  <si>
    <t>电子课件、教学大纲、电子教案、补充案例、习题答案、实训指导、模拟试卷等</t>
  </si>
  <si>
    <t>9787115565914</t>
  </si>
  <si>
    <t xml:space="preserve">商务谈判与沟通——理论、技巧、案例（双色 视频指导版 第3版） </t>
  </si>
  <si>
    <t>https://www.ryjiaoyu.com/book/details/40282</t>
  </si>
  <si>
    <t>PPT、大纲、课时分配表、模拟试题答案与评分标准</t>
  </si>
  <si>
    <t>9787115614612</t>
  </si>
  <si>
    <t>社群营销与运营（微课版）</t>
  </si>
  <si>
    <t>李兰青 周怡</t>
  </si>
  <si>
    <t>https://www.ryjiaoyu.com/book/details/47128</t>
  </si>
  <si>
    <t>PPT、教学大纲、电子教案、参考答案、模拟试卷等</t>
  </si>
  <si>
    <t>9787115597168</t>
  </si>
  <si>
    <t>审计理论与实务（第3版）</t>
  </si>
  <si>
    <t>崔飚  李传彪</t>
  </si>
  <si>
    <t>https://www.ryjiaoyu.com/book/details/46534</t>
  </si>
  <si>
    <t>教学大纲、授课计划、课程标准</t>
  </si>
  <si>
    <t>9787115592736</t>
  </si>
  <si>
    <t xml:space="preserve">时间序列分析 </t>
  </si>
  <si>
    <t>涂云东</t>
  </si>
  <si>
    <t>https://www.ryjiaoyu.com/book/details/45013</t>
  </si>
  <si>
    <t>PPT、教学大纲、数据集、R语言代码、课后习题答案等</t>
  </si>
  <si>
    <t>9787115390226</t>
  </si>
  <si>
    <t>实用运筹学：案例、方法及应用</t>
  </si>
  <si>
    <t>邢光军</t>
  </si>
  <si>
    <t>201505</t>
  </si>
  <si>
    <t>http://www.ryjiaoyu.com/book/details/5163</t>
  </si>
  <si>
    <t>案例、PPT</t>
  </si>
  <si>
    <t>9787115611314</t>
  </si>
  <si>
    <t>市场调查与分析（微课版）</t>
  </si>
  <si>
    <t>王微微</t>
  </si>
  <si>
    <t>https://www.ryjiaoyu.com/book/details/46608</t>
  </si>
  <si>
    <t>教学大纲、教案、PPT课件、相关的软件操作视频和市调大赛指导资料等</t>
  </si>
  <si>
    <t>9787115650054</t>
  </si>
  <si>
    <t>市场调查与预测（微课版 第2版）</t>
  </si>
  <si>
    <t>潘连柏 王艳</t>
  </si>
  <si>
    <t>https://www.ryjiaoyu.com/book/details/51530</t>
  </si>
  <si>
    <t>PPT、大纲、教案、习题答案、微课视频等</t>
  </si>
  <si>
    <t>9787115564153</t>
  </si>
  <si>
    <t xml:space="preserve">市场调查与预测（微课版）  </t>
  </si>
  <si>
    <t xml:space="preserve">陆克斌  张欣欣 </t>
  </si>
  <si>
    <t>https://www.ryjiaoyu.com/book/details/43212</t>
  </si>
  <si>
    <t>PPT、教学设计、模拟真题、参考答案</t>
  </si>
  <si>
    <t>9787115640734</t>
  </si>
  <si>
    <t xml:space="preserve">市场营销 ——从理论到实践（微课版 第3版）	</t>
  </si>
  <si>
    <t>https://www.ryjiaoyu.com/book/details/49762</t>
  </si>
  <si>
    <t>PPT、教案、大纲、课程思政、教学短片、模拟试卷及答案等</t>
  </si>
  <si>
    <t>9787115617545</t>
  </si>
  <si>
    <r>
      <rPr>
        <sz val="10"/>
        <color rgb="FF000000"/>
        <rFont val="宋体"/>
        <charset val="134"/>
      </rPr>
      <t>市场营销学</t>
    </r>
  </si>
  <si>
    <r>
      <rPr>
        <sz val="10"/>
        <color rgb="FF000000"/>
        <rFont val="宋体"/>
        <charset val="134"/>
      </rPr>
      <t>王立</t>
    </r>
    <r>
      <rPr>
        <sz val="10"/>
        <color rgb="FF000000"/>
        <rFont val="宋体"/>
        <charset val="134"/>
      </rPr>
      <t xml:space="preserve">  </t>
    </r>
    <r>
      <rPr>
        <sz val="10"/>
        <color rgb="FF000000"/>
        <rFont val="宋体"/>
        <charset val="134"/>
      </rPr>
      <t>姜会明</t>
    </r>
    <r>
      <rPr>
        <sz val="10"/>
        <color rgb="FF000000"/>
        <rFont val="宋体"/>
        <charset val="134"/>
      </rPr>
      <t xml:space="preserve">  </t>
    </r>
    <r>
      <rPr>
        <sz val="10"/>
        <color rgb="FF000000"/>
        <rFont val="宋体"/>
        <charset val="134"/>
      </rPr>
      <t>费红梅</t>
    </r>
  </si>
  <si>
    <t>https://www.ryjiaoyu.com/book/details/46969</t>
  </si>
  <si>
    <r>
      <rPr>
        <sz val="10"/>
        <color rgb="FF000000"/>
        <rFont val="宋体"/>
        <charset val="134"/>
      </rPr>
      <t>高等院校市场营销新形态系列教材</t>
    </r>
  </si>
  <si>
    <t>9787115617712</t>
  </si>
  <si>
    <t>市场营销学</t>
  </si>
  <si>
    <t>靳洪 刘翠</t>
  </si>
  <si>
    <t>https://www.ryjiaoyu.com/book/details/47651</t>
  </si>
  <si>
    <t>9787115617927</t>
  </si>
  <si>
    <t>市场营销学（第3版）</t>
  </si>
  <si>
    <t>周建波</t>
  </si>
  <si>
    <t>https://www.ryjiaoyu.com/book/details/48105</t>
  </si>
  <si>
    <t>手机短视频拍摄与制作（微课版）</t>
  </si>
  <si>
    <t>王武林</t>
  </si>
  <si>
    <t>https://www.ryjiaoyu.com/book/details/49059</t>
  </si>
  <si>
    <t>PPT、教案、大纲、案例素材、项目实训等</t>
  </si>
  <si>
    <t>9787115569875</t>
  </si>
  <si>
    <t xml:space="preserve">数据分析基础与实战（微课版）  </t>
  </si>
  <si>
    <t xml:space="preserve">朱德军 仲崇丽 张胜南  </t>
  </si>
  <si>
    <t>https://www.ryjiaoyu.com/book/details/40357</t>
  </si>
  <si>
    <t>PPT、教案、大纲、课后习题答案等</t>
  </si>
  <si>
    <t>9787115571021</t>
  </si>
  <si>
    <t xml:space="preserve">数据分析与SPSS软件应用（微课版） </t>
  </si>
  <si>
    <t xml:space="preserve">宋志刚 </t>
  </si>
  <si>
    <t>https://www.ryjiaoyu.com/book/details/43473</t>
  </si>
  <si>
    <t>课件、教学大纲、电子教案、数据源文件、课后习题答案、模拟试卷及答案</t>
  </si>
  <si>
    <t>9787115602930</t>
  </si>
  <si>
    <t>数据分析与Stata软件应用（微课版）</t>
  </si>
  <si>
    <t>宋志刚</t>
  </si>
  <si>
    <t>https://www.ryjiaoyu.com/book/details/46790</t>
  </si>
  <si>
    <t>PPT、大纲、教案、案例数据集、习题答案、源代码等</t>
  </si>
  <si>
    <t>9787115585950</t>
  </si>
  <si>
    <t xml:space="preserve">数据科学：理论、方法与Python语言实践  </t>
  </si>
  <si>
    <t xml:space="preserve">谢健民 黎海波   </t>
  </si>
  <si>
    <t>https://www.ryjiaoyu.com/book/details/42189</t>
  </si>
  <si>
    <t>课件、教案、答案、模拟试卷、实训资料、源代码</t>
  </si>
  <si>
    <t>9787115548207</t>
  </si>
  <si>
    <t xml:space="preserve">数据科学导论——基于Python语言（微课版）  </t>
  </si>
  <si>
    <t xml:space="preserve">朝乐门 </t>
  </si>
  <si>
    <t>https://www.ryjiaoyu.com/book/details/40858</t>
  </si>
  <si>
    <t>课件、大纲、参考答案等</t>
  </si>
  <si>
    <t>9787115533814</t>
  </si>
  <si>
    <t xml:space="preserve">数据可视化——基于R语言
</t>
  </si>
  <si>
    <t>贾俊平</t>
  </si>
  <si>
    <t>https://www.ryjiaoyu.com/book/details/40410</t>
  </si>
  <si>
    <t>PPT、教学大纲、例题数据等</t>
  </si>
  <si>
    <t>9787115542786</t>
  </si>
  <si>
    <t xml:space="preserve">数据挖掘——基于R语言的实战 </t>
  </si>
  <si>
    <t>张俊妮</t>
  </si>
  <si>
    <t>https://www.ryjiaoyu.com/book/details/40535</t>
  </si>
  <si>
    <t>课件、源代码、上机实验、数据</t>
  </si>
  <si>
    <t>9787115573117</t>
  </si>
  <si>
    <t>数据新闻理论与实践（微课版）</t>
  </si>
  <si>
    <t xml:space="preserve">王迎 </t>
  </si>
  <si>
    <t>https://www.ryjiaoyu.com/book/details/43399</t>
  </si>
  <si>
    <t>大纲、案例、实训、源代码、习题及答案</t>
  </si>
  <si>
    <t>9787115593696</t>
  </si>
  <si>
    <t>数字经济导论</t>
  </si>
  <si>
    <t>马涛</t>
  </si>
  <si>
    <t>https://www.ryjiaoyu.com/book/details/45354</t>
  </si>
  <si>
    <t>课件、教案、参考答案</t>
  </si>
  <si>
    <t>高等院校数字经济系列规划教材</t>
  </si>
  <si>
    <t>9787115592323</t>
  </si>
  <si>
    <t xml:space="preserve">税法（微课版 第2版） </t>
  </si>
  <si>
    <t xml:space="preserve">艾华 徐茂中 </t>
  </si>
  <si>
    <t>https://www.ryjiaoyu.com/book/details/45894</t>
  </si>
  <si>
    <t>习题参考答案、PPT、思考题答案、大纲、教案、模拟试卷及答案</t>
  </si>
  <si>
    <t>9787115539083</t>
  </si>
  <si>
    <t>税法：理论、方法与实务（微课版）</t>
  </si>
  <si>
    <t>李小丽</t>
  </si>
  <si>
    <t>https://www.ryjiaoyu.com/book/details/40355</t>
  </si>
  <si>
    <t>9787115579270</t>
  </si>
  <si>
    <t>税务会计</t>
  </si>
  <si>
    <t>张秀莲</t>
  </si>
  <si>
    <t>https://www.ryjiaoyu.com/book/details/44637</t>
  </si>
  <si>
    <t>PPT课件、思考与练习答案、-教案、模拟试卷、模拟试卷答案、习题库、习题库答案</t>
  </si>
  <si>
    <t>9787115592224</t>
  </si>
  <si>
    <t>税务会计（微课版 第三版）</t>
  </si>
  <si>
    <t>盖地</t>
  </si>
  <si>
    <t>https://www.ryjiaoyu.com/book/details/46607</t>
  </si>
  <si>
    <t>9787115591968</t>
  </si>
  <si>
    <t>税务会计与筹划 （微课版 第二版）</t>
  </si>
  <si>
    <t>https://www.ryjiaoyu.com/book/details/46606</t>
  </si>
  <si>
    <t>9787115626189</t>
  </si>
  <si>
    <t>搜索引擎营销与推广</t>
  </si>
  <si>
    <t>白璇</t>
  </si>
  <si>
    <t>https://www.ryjiaoyu.com/book/details/47189</t>
  </si>
  <si>
    <t>9787115530738</t>
  </si>
  <si>
    <t>淘宝天猫网店美工实战--视觉设计+店铺装修+移动端店铺（微课版）</t>
  </si>
  <si>
    <t>江玉珍  顾敏</t>
  </si>
  <si>
    <t>https://www.ryjiaoyu.com/book/details/40246</t>
  </si>
  <si>
    <t>相关资源</t>
  </si>
  <si>
    <t>9787115612229</t>
  </si>
  <si>
    <t>淘宝网店运营全能一本通（视频指导版 第3版）</t>
  </si>
  <si>
    <t>肖凯 黄效文</t>
  </si>
  <si>
    <t>https://www.ryjiaoyu.com/book/details/47267</t>
  </si>
  <si>
    <t>PPT、教案、大纲、参考答案、素材、效果、题库</t>
  </si>
  <si>
    <t>9787115535788</t>
  </si>
  <si>
    <t xml:space="preserve">淘宝网开店、装修、运营、推广与管理（微课版 第2版） </t>
  </si>
  <si>
    <t xml:space="preserve">赵礼玲 李星 </t>
  </si>
  <si>
    <t>https://www.ryjiaoyu.com/book/details/40279</t>
  </si>
  <si>
    <t>PPT、教案、题库、素材与效果</t>
  </si>
  <si>
    <t>9787115518248</t>
  </si>
  <si>
    <t xml:space="preserve">通信企业管理（微课版 第2版） </t>
  </si>
  <si>
    <t xml:space="preserve">刘宁 林萍 </t>
  </si>
  <si>
    <t>https://www.ryjiaoyu.com/book/details/8928</t>
  </si>
  <si>
    <t>9787115505309</t>
  </si>
  <si>
    <t>统计学（第2版）</t>
  </si>
  <si>
    <t>廖颖杰</t>
  </si>
  <si>
    <t>http://www.ryjiaoyu.com/book/details/9505</t>
  </si>
  <si>
    <t>PPT、习题、大纲</t>
  </si>
  <si>
    <t>9787115570468</t>
  </si>
  <si>
    <t xml:space="preserve">外汇交易原理与实务（第3版） </t>
  </si>
  <si>
    <t xml:space="preserve">刘金波 </t>
  </si>
  <si>
    <t>外汇</t>
  </si>
  <si>
    <t>https://www.ryjiaoyu.com/book/details/43209</t>
  </si>
  <si>
    <t>电子课件、习题答案、外汇模拟操作指导、习题库、模拟试卷</t>
  </si>
  <si>
    <t>9787115560865</t>
  </si>
  <si>
    <t>网店客服：理论、案例与实训（微课版）</t>
  </si>
  <si>
    <t>白东蕊</t>
  </si>
  <si>
    <t>https://www.ryjiaoyu.com/book/details/42938</t>
  </si>
  <si>
    <t>课件、教案、大纲、视频、自测卷</t>
  </si>
  <si>
    <t>9787115606563</t>
  </si>
  <si>
    <t>网店客服实战教程（微课版 第2版）</t>
  </si>
  <si>
    <t>余娜 邓虹</t>
  </si>
  <si>
    <t>https://www.ryjiaoyu.com/book/details/47268</t>
  </si>
  <si>
    <t>9787115623201</t>
  </si>
  <si>
    <t>龙明慧 郭斌</t>
  </si>
  <si>
    <t>https://www.ryjiaoyu.com/book/details/48154</t>
  </si>
  <si>
    <t>9787115534439</t>
  </si>
  <si>
    <t>网店美工实战教程（全彩微课版 第2版）</t>
  </si>
  <si>
    <t xml:space="preserve">蔡雪梅 夏收 马梦远 </t>
  </si>
  <si>
    <t>https://www.ryjiaoyu.com/book/details/40277</t>
  </si>
  <si>
    <t>课件、教案、拓展资源、题库软件</t>
  </si>
  <si>
    <t>9787115622846</t>
  </si>
  <si>
    <t>网店美工视觉设计实战教程</t>
  </si>
  <si>
    <t>梁小丽 罗天兰</t>
  </si>
  <si>
    <t>https://www.ryjiaoyu.com/book/details/47402</t>
  </si>
  <si>
    <t>9787115614520</t>
  </si>
  <si>
    <t>网店美工视觉设计项目式教程（全彩微课版）</t>
  </si>
  <si>
    <t>王蕾蕾 刘志宝</t>
  </si>
  <si>
    <t>https://www.ryjiaoyu.com/book/details/46396</t>
  </si>
  <si>
    <t>9787115535504</t>
  </si>
  <si>
    <t>网店商品拍摄与后期制作（微课版）--商品拍摄+图片处理+视频制作</t>
  </si>
  <si>
    <t>陈俊鹏 夏焘</t>
  </si>
  <si>
    <t>https://www.ryjiaoyu.com/book/details/40245</t>
  </si>
  <si>
    <t>二维码、PPT</t>
  </si>
  <si>
    <t>网店商品拍摄与视频制作全能一本通（全彩微课版）</t>
  </si>
  <si>
    <t>毛志斌 肖淑秀</t>
  </si>
  <si>
    <t>https://www.ryjiaoyu.com/book/details/48488</t>
  </si>
  <si>
    <t>PPT、教案、大纲、试卷、素材与效果等</t>
  </si>
  <si>
    <t>9787115624314</t>
  </si>
  <si>
    <t>网店商品图片与视频的拍摄及处理</t>
  </si>
  <si>
    <t>易红兵 蔡少婷</t>
  </si>
  <si>
    <t>https://www.ryjiaoyu.com/book/details/47907</t>
  </si>
  <si>
    <t>微课、素材文件、PPT等</t>
  </si>
  <si>
    <t>9787115621610</t>
  </si>
  <si>
    <t>网店运营与管理</t>
  </si>
  <si>
    <t>邹益民 袁贵</t>
  </si>
  <si>
    <t>https://www.ryjiaoyu.com/book/details/48856</t>
  </si>
  <si>
    <t>9787115565082</t>
  </si>
  <si>
    <t xml:space="preserve">网店运营与管理（视频指导版  第2版）  </t>
  </si>
  <si>
    <t>https://www.ryjiaoyu.com/book/details/43707</t>
  </si>
  <si>
    <t>课件、教案、大纲、授课计划、模拟试卷、习题答案、视频案例、实训指导书</t>
  </si>
  <si>
    <t>21世纪高等院校电子商务系列规划教材</t>
  </si>
  <si>
    <t>9787115650078</t>
  </si>
  <si>
    <t>网店运营与管理（视频指导版 第3版）</t>
  </si>
  <si>
    <t>白东蕊 张鹏</t>
  </si>
  <si>
    <t>https://www.ryjiaoyu.com/book/details/51633</t>
  </si>
  <si>
    <t>课件、答案、实训指导、试卷等</t>
  </si>
  <si>
    <t>9787115644510</t>
  </si>
  <si>
    <t>网店运营与管理（微课版）</t>
  </si>
  <si>
    <t>李蛟 赵浩宇</t>
  </si>
  <si>
    <t>https://www.ryjiaoyu.com/book/details/50565</t>
  </si>
  <si>
    <t>9787115646620</t>
  </si>
  <si>
    <t>网店运营与推广（微课版）</t>
  </si>
  <si>
    <t>周芳 廖红艺</t>
  </si>
  <si>
    <t>https://www.ryjiaoyu.com/book/details/50796</t>
  </si>
  <si>
    <t>PPT、大纲、教案、习题答案、任务实训参考答案</t>
  </si>
  <si>
    <t>9787115641489</t>
  </si>
  <si>
    <t>网络编辑（微课版）</t>
  </si>
  <si>
    <t>胡令 王芹</t>
  </si>
  <si>
    <t>https://www.ryjiaoyu.com/book/details/50340</t>
  </si>
  <si>
    <t>大纲、教案、课后习题答案、PPT、素材</t>
  </si>
  <si>
    <t>网络新媒体导论微课版 第2版</t>
  </si>
  <si>
    <t>喻国明 曲慧</t>
  </si>
  <si>
    <t>https://www.ryjiaoyu.com/book/details/50019</t>
  </si>
  <si>
    <t>PPT课件、教学大纲、微课视频、课程试卷、课后习题参考答案、传媒产业报告等</t>
  </si>
  <si>
    <t>9787115628350</t>
  </si>
  <si>
    <t>何晓兵</t>
  </si>
  <si>
    <t>https://www.ryjiaoyu.com/book/details/49261</t>
  </si>
  <si>
    <t>教学视频、教学计划、教学大纲、课程思政等</t>
  </si>
  <si>
    <t>9787115586933</t>
  </si>
  <si>
    <t>网络营销基础与实务（微课版）</t>
  </si>
  <si>
    <t>刘建华 许茂伟</t>
  </si>
  <si>
    <t>https://www.ryjiaoyu.com/book/details/42935</t>
  </si>
  <si>
    <t>课件、试卷、题库、参考答案、大纲、习题集、教案、思政教学指导</t>
  </si>
  <si>
    <t>网络营销理论、方法与实务（微课版）</t>
  </si>
  <si>
    <t>李东进 秦勇</t>
  </si>
  <si>
    <t>https://www.ryjiaoyu.com/book/details/49909</t>
  </si>
  <si>
    <t>9787115586636</t>
  </si>
  <si>
    <t xml:space="preserve">网络营销与策划（微课版 第2版） </t>
  </si>
  <si>
    <t>https://www.ryjiaoyu.com/book/details/44599</t>
  </si>
  <si>
    <t>PPT、教案、素材、大纲、拓展阅读等</t>
  </si>
  <si>
    <t>9787115577153</t>
  </si>
  <si>
    <t>网络舆情概论（微课版）</t>
  </si>
  <si>
    <t>李明德</t>
  </si>
  <si>
    <t>https://www.ryjiaoyu.com/book/details/42623</t>
  </si>
  <si>
    <t>9787115526113</t>
  </si>
  <si>
    <t>网上创业：商业模式+操作实战+案例分析（微课版 第2版）</t>
  </si>
  <si>
    <t>李丹 张竟</t>
  </si>
  <si>
    <t>电商创业</t>
  </si>
  <si>
    <t>https://www.ryjiaoyu.com/book/details/39496</t>
  </si>
  <si>
    <t>9787115647825</t>
  </si>
  <si>
    <t>物流成本管理（微课版 第2版）</t>
  </si>
  <si>
    <t>鲍新中</t>
  </si>
  <si>
    <t>9787115576279</t>
  </si>
  <si>
    <t xml:space="preserve">物流信息技术实用教程（微课版 第3版） </t>
  </si>
  <si>
    <t xml:space="preserve">侯安才 </t>
  </si>
  <si>
    <t>https://www.ryjiaoyu.com/book/details/43379</t>
  </si>
  <si>
    <t>PPT、思政元素、习题参考答案、大纲、教案</t>
  </si>
  <si>
    <t>21世纪高等学校物流管理创新系列教材</t>
  </si>
  <si>
    <t>9787115560414</t>
  </si>
  <si>
    <t xml:space="preserve">物流专业英语（微课版 第3版  ） </t>
  </si>
  <si>
    <t>王风丽 刘微</t>
  </si>
  <si>
    <t>https://www.ryjiaoyu.com/book/details/42892</t>
  </si>
  <si>
    <t>PPT、教案、大纲、答案、参考译文、课程标准</t>
  </si>
  <si>
    <t>9787115535818</t>
  </si>
  <si>
    <t xml:space="preserve">现代企业管理：理论、案例与实践（微课版） </t>
  </si>
  <si>
    <t xml:space="preserve">李东进  秦勇 陈爽 </t>
  </si>
  <si>
    <t>https://www.ryjiaoyu.com/book/details/40181</t>
  </si>
  <si>
    <t>课件、案例、大纲、题库、其他</t>
  </si>
  <si>
    <t>9787115578327</t>
  </si>
  <si>
    <t>消费心理学（附微课 第2版）</t>
  </si>
  <si>
    <t>白玉苓</t>
  </si>
  <si>
    <t>营销心理学</t>
  </si>
  <si>
    <t>https://www.ryjiaoyu.com/book/details/44049</t>
  </si>
  <si>
    <t>课件、电子教案、补充案例、教学大纲、教学辅助视频、模拟试卷</t>
  </si>
  <si>
    <t>9787115572011</t>
  </si>
  <si>
    <t>消费者行为分析（微课版）</t>
  </si>
  <si>
    <t>惠亚爱</t>
  </si>
  <si>
    <t>https://www.ryjiaoyu.com/book/details/43624</t>
  </si>
  <si>
    <t>微课视频（二维码）、PPT、参考答案、配套试卷</t>
  </si>
  <si>
    <t>9787115578143</t>
  </si>
  <si>
    <t xml:space="preserve">消费者行为学（第3版）  </t>
  </si>
  <si>
    <t xml:space="preserve">费明胜 杨伊侬  </t>
  </si>
  <si>
    <t>https://www.ryjiaoyu.com/book/details/43376</t>
  </si>
  <si>
    <t>消费者行为学（附微课 第2版）</t>
  </si>
  <si>
    <t>https://www.ryjiaoyu.com/book/details/50439</t>
  </si>
  <si>
    <t>9787115659989</t>
  </si>
  <si>
    <t>写作与沟通（微课版）</t>
  </si>
  <si>
    <t>孔琦 李楠</t>
  </si>
  <si>
    <t>9787115644886</t>
  </si>
  <si>
    <t>新编金融学（微课版 第2版）</t>
  </si>
  <si>
    <t>于晶 叶立新</t>
  </si>
  <si>
    <t>9787115514110</t>
  </si>
  <si>
    <t>新编金融英语教程（附全套音频）</t>
  </si>
  <si>
    <t>刘亮 莫俊华</t>
  </si>
  <si>
    <t>http://www.ryjiaoyu.com/book/details/9139</t>
  </si>
  <si>
    <t>PPT、译文</t>
  </si>
  <si>
    <t>即将出版</t>
  </si>
  <si>
    <t>9787115617552</t>
  </si>
  <si>
    <t>新编政府会计（微课版 第四版）</t>
  </si>
  <si>
    <r>
      <rPr>
        <sz val="10"/>
        <color rgb="FF000000"/>
        <rFont val="宋体"/>
        <charset val="134"/>
      </rPr>
      <t>管亚梅</t>
    </r>
  </si>
  <si>
    <t>政府会计</t>
  </si>
  <si>
    <t>https://www.ryjiaoyu.com/book/details/48684</t>
  </si>
  <si>
    <t>PPT课件、微课视频、习题答案等</t>
  </si>
  <si>
    <t>9787115647047</t>
  </si>
  <si>
    <t>新媒体创意与作品设计（全彩慕课版）</t>
  </si>
  <si>
    <t>郭伟 王昂 代兴梅</t>
  </si>
  <si>
    <t>https://www.ryjiaoyu.com/book/details/51964</t>
  </si>
  <si>
    <t>教案、大纲、课程标准、习题答案、素材及效果文件等</t>
  </si>
  <si>
    <t>9787115644800</t>
  </si>
  <si>
    <t>新媒体概论（微课版）</t>
  </si>
  <si>
    <t>陈秋雷</t>
  </si>
  <si>
    <t>网络与新媒体_x0002_</t>
  </si>
  <si>
    <t>https://www.ryjiaoyu.com/book/details/50799</t>
  </si>
  <si>
    <t>教案、大纲、PPT、练习题答案、附录源文件、微课视频等</t>
  </si>
  <si>
    <t>9787115556226</t>
  </si>
  <si>
    <t xml:space="preserve">新媒体数据分析及应用（微课版）    </t>
  </si>
  <si>
    <t xml:space="preserve">马晓悦  刘蒙阕 </t>
  </si>
  <si>
    <t>https://www.ryjiaoyu.com/book/details/40574</t>
  </si>
  <si>
    <t>9787115566362</t>
  </si>
  <si>
    <t>新媒体文案创作及传播（微课版）</t>
  </si>
  <si>
    <t xml:space="preserve">宋红梅 </t>
  </si>
  <si>
    <t>https://www.ryjiaoyu.com/book/details/41449</t>
  </si>
  <si>
    <t>课件、教案、大纲、习题答案、模拟试卷</t>
  </si>
  <si>
    <t>9787115654106</t>
  </si>
  <si>
    <t>新媒体文案创作与传播（第2版 微课版）</t>
  </si>
  <si>
    <t>潘勇</t>
  </si>
  <si>
    <t>https://www.ryjiaoyu.com/book/details/51923</t>
  </si>
  <si>
    <t>9787115556714</t>
  </si>
  <si>
    <t>新媒体文案创作与传播（微课版）</t>
  </si>
  <si>
    <t xml:space="preserve">潘勇 </t>
  </si>
  <si>
    <t>https://www.ryjiaoyu.com/book/details/42937</t>
  </si>
  <si>
    <t>9787115652713</t>
  </si>
  <si>
    <t>新媒体文案写作（微课版）策划、创意、编辑与传播</t>
  </si>
  <si>
    <t>侯德林 余安安</t>
  </si>
  <si>
    <t>https://www.ryjiaoyu.com/book/details/50631</t>
  </si>
  <si>
    <t>大纲、教案、PPT、素材、微课视频等</t>
  </si>
  <si>
    <t>9787115514714</t>
  </si>
  <si>
    <t>新媒体写作与运营（微课版）</t>
  </si>
  <si>
    <t>周展锋</t>
  </si>
  <si>
    <t>http://www.ryjiaoyu.com/book/details/9367</t>
  </si>
  <si>
    <t>PPT、案例、题库</t>
  </si>
  <si>
    <t>9787115567000</t>
  </si>
  <si>
    <t>杜鹏  佟玲</t>
  </si>
  <si>
    <t>https://www.ryjiaoyu.com/book/details/40412</t>
  </si>
  <si>
    <t>PPT、教案、大纲、课后习题答案、测试卷及答案</t>
  </si>
  <si>
    <t>9787115570185</t>
  </si>
  <si>
    <t>新媒体营销:营销方式+推广技巧+案例解析（微课版 第2版）</t>
  </si>
  <si>
    <t>王昂 赵苗</t>
  </si>
  <si>
    <t>https://www.ryjiaoyu.com/book/details/43213</t>
  </si>
  <si>
    <t>PPT、教学大纲、电子教案、模拟试卷</t>
  </si>
  <si>
    <t>9787115534262</t>
  </si>
  <si>
    <t>新媒体营销--营销方法+平台工具+数据分析（微课版）</t>
  </si>
  <si>
    <t xml:space="preserve">刘亚男 胡令 </t>
  </si>
  <si>
    <t>https://www.ryjiaoyu.com/book/details/40071</t>
  </si>
  <si>
    <t>配套资源、二维码</t>
  </si>
  <si>
    <t>9787115578150</t>
  </si>
  <si>
    <t xml:space="preserve">新媒体营销与案例分析（微课版）    </t>
  </si>
  <si>
    <t>https://www.ryjiaoyu.com/book/details/44008</t>
  </si>
  <si>
    <t>PPT、教案、大纲、题库、效果文件、素材文件、案例分析答案、试卷AB卷及答案</t>
  </si>
  <si>
    <t xml:space="preserve">电子商务名师名校新形态精品教材 </t>
  </si>
  <si>
    <t>9787115589545</t>
  </si>
  <si>
    <t xml:space="preserve">新媒体营销与运营 </t>
  </si>
  <si>
    <t xml:space="preserve">李东进  </t>
  </si>
  <si>
    <t>https://www.ryjiaoyu.com/book/details/44689</t>
  </si>
  <si>
    <t>教案、大纲、课程思政设计、PPT等</t>
  </si>
  <si>
    <t>9787115561893</t>
  </si>
  <si>
    <t xml:space="preserve">新媒体营销与运营（微课版） </t>
  </si>
  <si>
    <t>邹益民 李丽娜</t>
  </si>
  <si>
    <t>https://www.ryjiaoyu.com/book/details/41843</t>
  </si>
  <si>
    <t>课件、教案、大纲、教学案例、试卷、视频资源</t>
  </si>
  <si>
    <t>9787115650719</t>
  </si>
  <si>
    <t>新媒体运营与推广（第2版 微课版）</t>
  </si>
  <si>
    <t>高功步 罗蓓蓓</t>
  </si>
  <si>
    <t>https://www.ryjiaoyu.com/book/details/51922</t>
  </si>
  <si>
    <t>教学大纲、电子教案、题库软件、PPT课件等</t>
  </si>
  <si>
    <t>9787115541864</t>
  </si>
  <si>
    <t xml:space="preserve">新媒体运营与推广（微课版）  </t>
  </si>
  <si>
    <t xml:space="preserve">高功步 </t>
  </si>
  <si>
    <t>https://www.ryjiaoyu.com/book/details/41182</t>
  </si>
  <si>
    <t>9787115595201</t>
  </si>
  <si>
    <t xml:space="preserve">演讲与口才（附微课 双色 第2版） </t>
  </si>
  <si>
    <t>张晶</t>
  </si>
  <si>
    <t>演讲口才</t>
  </si>
  <si>
    <t>https://www.ryjiaoyu.com/book/details/45973</t>
  </si>
  <si>
    <t>电子课件</t>
  </si>
  <si>
    <t>9787115604781</t>
  </si>
  <si>
    <t>演讲与口才（微课版   第2版）</t>
  </si>
  <si>
    <t>孙小杰</t>
  </si>
  <si>
    <t>https://www.ryjiaoyu.com/book/details/44405</t>
  </si>
  <si>
    <t>课程标准、电子教案、电子课件、习题答案、模拟试卷（含答案）、辅助教学视频等</t>
  </si>
  <si>
    <t>9787115628473</t>
  </si>
  <si>
    <t>演讲与口才实用教程（附微课 第5版）</t>
  </si>
  <si>
    <t>蒋红梅 张晶 罗纯</t>
  </si>
  <si>
    <t>https://www.ryjiaoyu.com/book/details/49626</t>
  </si>
  <si>
    <t>教案、课标、大纲、教学设计、题库等</t>
  </si>
  <si>
    <t>9787115585615</t>
  </si>
  <si>
    <t>移动电商（微课版 第2版）</t>
  </si>
  <si>
    <t>李冠杰 邹卒</t>
  </si>
  <si>
    <t>https://www.ryjiaoyu.com/book/details/44688</t>
  </si>
  <si>
    <t>PPT、教案、大纲、微课视频、参考答案</t>
  </si>
  <si>
    <t>9787115579904</t>
  </si>
  <si>
    <t xml:space="preserve">移动电商基础与实务（微课版） </t>
  </si>
  <si>
    <t>王成新 杜志琴</t>
  </si>
  <si>
    <t>https://www.ryjiaoyu.com/book/details/43401</t>
  </si>
  <si>
    <t>PPT、大纲、教案、习题答案、视频</t>
  </si>
  <si>
    <t>9787115616548</t>
  </si>
  <si>
    <t>应用统计学（第4版）</t>
  </si>
  <si>
    <r>
      <rPr>
        <sz val="10"/>
        <color rgb="FF000000"/>
        <rFont val="宋体"/>
        <charset val="134"/>
      </rPr>
      <t>潘鸿</t>
    </r>
  </si>
  <si>
    <t>https://www.ryjiaoyu.com/book/details/48102</t>
  </si>
  <si>
    <t>电子教案等</t>
  </si>
  <si>
    <t>9787115578341</t>
  </si>
  <si>
    <t xml:space="preserve">应用统计学（微课版 第2版）  </t>
  </si>
  <si>
    <t xml:space="preserve">张敏 </t>
  </si>
  <si>
    <t>https://www.ryjiaoyu.com/book/details/44733</t>
  </si>
  <si>
    <t>PPT、大纲、教案、源数据、指导手册、答案、试卷</t>
  </si>
  <si>
    <t>高等院校统计学新形态系列教材</t>
  </si>
  <si>
    <t>9787115590893</t>
  </si>
  <si>
    <t xml:space="preserve">用友U8（ V10.1） 财务业务一体化应用（微课版 第3版）   </t>
  </si>
  <si>
    <t>王新玲</t>
  </si>
  <si>
    <t>https://www.ryjiaoyu.com/book/details/45381</t>
  </si>
  <si>
    <t>PPT、大纲、教案、参考答案、模拟试卷及答案、账套文件</t>
  </si>
  <si>
    <t>9787115512529</t>
  </si>
  <si>
    <t>用友U8（V10.1）供应链管理应用教程（微课版）</t>
  </si>
  <si>
    <t>http://www.ryjiaoyu.com/book/details/9640</t>
  </si>
  <si>
    <t>PPT、大纲、模拟试卷、大纲</t>
  </si>
  <si>
    <t>9787115592699</t>
  </si>
  <si>
    <t xml:space="preserve">用友U8（V10.1）会计信息化应用教程（微课版  第3版） </t>
  </si>
  <si>
    <t>https://www.ryjiaoyu.com/book/details/45380</t>
  </si>
  <si>
    <t>PPT、教案、模拟试卷、参考答案、账套文件等</t>
  </si>
  <si>
    <t>9787115423870</t>
  </si>
  <si>
    <t>战略管理——理论、方法与案例</t>
  </si>
  <si>
    <t>http://www.ryjiaoyu.com/book/details/5518</t>
  </si>
  <si>
    <t>9787115523907</t>
  </si>
  <si>
    <t>招聘、甄选与录用：理论、方法、实务</t>
  </si>
  <si>
    <t>https://www.ryjiaoyu.com/book/details/8505</t>
  </si>
  <si>
    <t>9787115527981</t>
  </si>
  <si>
    <t xml:space="preserve">证券投资技术分析（微课版 第2版）  </t>
  </si>
  <si>
    <t xml:space="preserve">王燕 </t>
  </si>
  <si>
    <t>证券投资学</t>
  </si>
  <si>
    <t>https://www.ryjiaoyu.com/book/details/8862</t>
  </si>
  <si>
    <t>PPT、试卷、答案</t>
  </si>
  <si>
    <t>证券投资理论与实务（微课版 第2版）</t>
  </si>
  <si>
    <t>赵文君</t>
  </si>
  <si>
    <t>https://www.ryjiaoyu.com/book/details/48742</t>
  </si>
  <si>
    <t>PPT、教案、大纲、模拟试卷及答案等</t>
  </si>
  <si>
    <t>9787115615664</t>
  </si>
  <si>
    <t>证券投资学（第3版）</t>
  </si>
  <si>
    <r>
      <rPr>
        <sz val="10"/>
        <color rgb="FF000000"/>
        <rFont val="宋体"/>
        <charset val="134"/>
      </rPr>
      <t>陈文汉</t>
    </r>
  </si>
  <si>
    <t>https://www.ryjiaoyu.com/book/details/48151</t>
  </si>
  <si>
    <t>9787115645395</t>
  </si>
  <si>
    <t>证券投资学（第4版）</t>
  </si>
  <si>
    <t>刘颖</t>
  </si>
  <si>
    <t>https://www.ryjiaoyu.com/book/details/51323</t>
  </si>
  <si>
    <t>大纲、教案、课件、补充案例、 实验指导、习题答案、模拟试卷等</t>
  </si>
  <si>
    <t>9787115501547</t>
  </si>
  <si>
    <t>政府与非营利组织会计（微课版）</t>
  </si>
  <si>
    <t>赵建勇</t>
  </si>
  <si>
    <t>http://www.ryjiaoyu.com/book/details/9094</t>
  </si>
  <si>
    <t>PPT、案例、试题</t>
  </si>
  <si>
    <t>9787115551900</t>
  </si>
  <si>
    <t xml:space="preserve">直播电商：理论、案例与实训（微课版） </t>
  </si>
  <si>
    <t xml:space="preserve">余以胜 林喜德 邓顺国 </t>
  </si>
  <si>
    <t>https://www.ryjiaoyu.com/book/details/42463</t>
  </si>
  <si>
    <t>课件、大纲、教学计划、参考答案</t>
  </si>
  <si>
    <t>9787115624321</t>
  </si>
  <si>
    <t>直播电商平台运营</t>
  </si>
  <si>
    <t>许耿 孙杏桃</t>
  </si>
  <si>
    <t>https://www.ryjiaoyu.com/book/details/48100</t>
  </si>
  <si>
    <t>PPT、教案、大纲、微课视频、习题参考答案等</t>
  </si>
  <si>
    <t>9787115607690</t>
  </si>
  <si>
    <t>直播营销（微课版）</t>
  </si>
  <si>
    <t>https://www.ryjiaoyu.com/book/details/47038</t>
  </si>
  <si>
    <t>PPT、大纲、教案、参考答案、课程思政</t>
  </si>
  <si>
    <t>9787115626004</t>
  </si>
  <si>
    <t>直播营销实务</t>
  </si>
  <si>
    <t>崔博</t>
  </si>
  <si>
    <t>9787115593344</t>
  </si>
  <si>
    <t xml:space="preserve">直播营销与运营（微课版） </t>
  </si>
  <si>
    <t>邹益民 马千里</t>
  </si>
  <si>
    <t>https://www.ryjiaoyu.com/book/details/45878</t>
  </si>
  <si>
    <t>PPT、教案、大纲、题库、习题答案、拓展实训、视频等</t>
  </si>
  <si>
    <t>9787115573049</t>
  </si>
  <si>
    <t xml:space="preserve">中级财务会计（第5版）  </t>
  </si>
  <si>
    <t xml:space="preserve">吴学斌 </t>
  </si>
  <si>
    <t>https://www.ryjiaoyu.com/book/details/44159</t>
  </si>
  <si>
    <t>课件、大纲、习题及答案、模拟试卷及答案</t>
  </si>
  <si>
    <t>9787115508461</t>
  </si>
  <si>
    <t>中级财务会计（微课版 第2版）</t>
  </si>
  <si>
    <t>王晓燕 张秀梅</t>
  </si>
  <si>
    <t>http://www.ryjiaoyu.com/book/details/9504</t>
  </si>
  <si>
    <t>PPT、试题、案例</t>
  </si>
  <si>
    <t xml:space="preserve">中级财务会计(微课版 第五版）  </t>
  </si>
  <si>
    <t>9787115566874</t>
  </si>
  <si>
    <t xml:space="preserve">资产评估学(微课版 第2版） </t>
  </si>
  <si>
    <t xml:space="preserve">宋清 金桂荣 </t>
  </si>
  <si>
    <t>资产评估</t>
  </si>
  <si>
    <t>https://www.ryjiaoyu.com/book/details/39645</t>
  </si>
  <si>
    <t>9787115475770</t>
  </si>
  <si>
    <t xml:space="preserve">组织行为学（第2版） </t>
  </si>
  <si>
    <t>丁敏</t>
  </si>
  <si>
    <t>https://www.ryjiaoyu.com/book/details/39608</t>
  </si>
  <si>
    <t>课件、习题答案、视频、模拟试卷</t>
  </si>
  <si>
    <t>9787115656575</t>
  </si>
  <si>
    <t>AIGC应用实战（慕课版）</t>
  </si>
  <si>
    <t>王北一，蒙志明</t>
  </si>
  <si>
    <t>https://www.ryjiaoyu.com/book/details/52446</t>
  </si>
  <si>
    <t>AIGC实训案例库、慕课视频、PPT课件、教案、教学大纲等</t>
  </si>
  <si>
    <t>高职</t>
  </si>
  <si>
    <t>商科类专业AI融合创新系列教材</t>
  </si>
  <si>
    <t>9787115613349</t>
  </si>
  <si>
    <t>Excel商务数据处理与分析（微课版 第2版）</t>
  </si>
  <si>
    <r>
      <rPr>
        <sz val="10"/>
        <color rgb="FF000000"/>
        <rFont val="宋体"/>
        <charset val="134"/>
      </rPr>
      <t>王薇，刘亚男，陈悦</t>
    </r>
  </si>
  <si>
    <t>https://www.ryjiaoyu.com/book/details/48267</t>
  </si>
  <si>
    <t>PPT、教案、大纲、效果、素材、题库</t>
  </si>
  <si>
    <t>9787115575340</t>
  </si>
  <si>
    <t>Excel商务数据分析与应用（慕课版 第2版）</t>
  </si>
  <si>
    <t>胡辉</t>
  </si>
  <si>
    <t>https://www.ryjiaoyu.com/book/details/44832</t>
  </si>
  <si>
    <t>教案、ppt、大纲、素材、课程标准、工具推荐</t>
  </si>
  <si>
    <t>9787115534989</t>
  </si>
  <si>
    <t xml:space="preserve">H5设计与运营（视频指导版） </t>
  </si>
  <si>
    <t xml:space="preserve">余兰亭 万润泽 </t>
  </si>
  <si>
    <t>https://www.ryjiaoyu.com/book/details/40995</t>
  </si>
  <si>
    <t>课件、教案、大纲、试卷、答案、素材</t>
  </si>
  <si>
    <r>
      <rPr>
        <sz val="10"/>
        <color theme="1"/>
        <rFont val="宋体"/>
        <charset val="134"/>
        <scheme val="minor"/>
      </rPr>
      <t>新媒体</t>
    </r>
    <r>
      <rPr>
        <sz val="10"/>
        <color indexed="8"/>
        <rFont val="宋体"/>
        <charset val="134"/>
      </rPr>
      <t>·</t>
    </r>
    <r>
      <rPr>
        <sz val="10"/>
        <color indexed="8"/>
        <rFont val="宋体"/>
        <charset val="134"/>
      </rPr>
      <t>新传播·新运营系列规划教材</t>
    </r>
  </si>
  <si>
    <t>9787115601292</t>
  </si>
  <si>
    <t>Photoshop网店美工设计（全彩慕课版）</t>
  </si>
  <si>
    <t>谢文芳 贡玉军</t>
  </si>
  <si>
    <t>https://www.ryjiaoyu.com/book/details/46409</t>
  </si>
  <si>
    <t>云盘、大纲、PPT、教案等</t>
  </si>
  <si>
    <t>9787115626271</t>
  </si>
  <si>
    <t>Photoshop网店美工与网店装修（微课版）</t>
  </si>
  <si>
    <t>余云晖，赵爱香，孙秋莲，赵苗</t>
  </si>
  <si>
    <t>https://www.ryjiaoyu.com/book/details/48266</t>
  </si>
  <si>
    <t>PPT、教案、源文件、素材、模拟题等</t>
  </si>
  <si>
    <t>9787115540034</t>
  </si>
  <si>
    <t xml:space="preserve">Photoshop新媒体美工设计(视频指导版) </t>
  </si>
  <si>
    <t xml:space="preserve">庄涛文,劳小芙,李娇  </t>
  </si>
  <si>
    <t>https://www.ryjiaoyu.com/book/details/41450</t>
  </si>
  <si>
    <t>PPT、大纲、教案、题库、素材、效果、案例资源</t>
  </si>
  <si>
    <t>9787115657541</t>
  </si>
  <si>
    <t>Premiere 短视频制作（第2版 全彩慕课版）</t>
  </si>
  <si>
    <t>赵瑜，冯娜</t>
  </si>
  <si>
    <t>https://www.ryjiaoyu.com/book/details/52662</t>
  </si>
  <si>
    <t>PPT、教案、大纲、课程标准、素材与效果文件等</t>
  </si>
  <si>
    <t>9787115571991</t>
  </si>
  <si>
    <t>Premiere 短视频制作（全彩慕课版）</t>
  </si>
  <si>
    <t xml:space="preserve">陈紫旭，谭春林  </t>
  </si>
  <si>
    <t>https://www.ryjiaoyu.com/book/details/44506</t>
  </si>
  <si>
    <t>课件、教案、大纲、素材及效果文件、课程标准</t>
  </si>
  <si>
    <t>9787115590909</t>
  </si>
  <si>
    <t xml:space="preserve">Premiere短视频制作实例教程（全彩慕课版）   </t>
  </si>
  <si>
    <t>李彩玲</t>
  </si>
  <si>
    <t>https://www.ryjiaoyu.com/book/details/45564</t>
  </si>
  <si>
    <t>ppt、效果文件、教案、课程标准、大纲</t>
  </si>
  <si>
    <t>9787115626516</t>
  </si>
  <si>
    <t>SEO搜索引擎优化：基础、案例与实战（微课版 第3版）</t>
  </si>
  <si>
    <t>解新华 ，陈亮</t>
  </si>
  <si>
    <t>https://www.ryjiaoyu.com/book/details/49681</t>
  </si>
  <si>
    <t>9787115535849</t>
  </si>
  <si>
    <t>SPSS数据处理与分析（微课版）</t>
  </si>
  <si>
    <t xml:space="preserve">李良 艾旭升 </t>
  </si>
  <si>
    <t>https://www.ryjiaoyu.com/book/details/9635</t>
  </si>
  <si>
    <t>PPT、教案、素材、视频</t>
  </si>
  <si>
    <t>高等院校电子商务类“十三五”新形态规划教材 商务数据分析与应用系列</t>
  </si>
  <si>
    <t>9787115591210</t>
  </si>
  <si>
    <t>WPS Office商务数据分析与应用（慕课版）</t>
  </si>
  <si>
    <t>徐书魁，马小洪，杨晓黎</t>
  </si>
  <si>
    <t>https://www.ryjiaoyu.com/book/details/45951</t>
  </si>
  <si>
    <r>
      <rPr>
        <sz val="10"/>
        <color theme="1"/>
        <rFont val="宋体"/>
        <charset val="134"/>
        <scheme val="minor"/>
      </rPr>
      <t>教案、教学大纲、课程标准、P</t>
    </r>
    <r>
      <rPr>
        <sz val="11"/>
        <color theme="1"/>
        <rFont val="宋体"/>
        <charset val="134"/>
        <scheme val="minor"/>
      </rPr>
      <t>PT、视频文件、素材效果文件</t>
    </r>
  </si>
  <si>
    <t>9787115548399</t>
  </si>
  <si>
    <t xml:space="preserve">白话电商法律法规 </t>
  </si>
  <si>
    <t>垦丁·网络法·学院</t>
  </si>
  <si>
    <t>https://www.ryjiaoyu.com/book/details/39008</t>
  </si>
  <si>
    <t>9787115482969</t>
  </si>
  <si>
    <t>超级转化力 电商爆品文案写作指南</t>
  </si>
  <si>
    <t>孙清华</t>
  </si>
  <si>
    <t>http://www.ryjiaoyu.com/book/details/8650</t>
  </si>
  <si>
    <t>9787115596918</t>
  </si>
  <si>
    <t>大数据应用基础（微课版）</t>
  </si>
  <si>
    <t xml:space="preserve">李建军 </t>
  </si>
  <si>
    <t>https://www.ryjiaoyu.com/book/details/45686</t>
  </si>
  <si>
    <t>教案、课件、数据库、素材文件等</t>
  </si>
  <si>
    <t>9787115421517</t>
  </si>
  <si>
    <t>电商创业：基础、案例与方法（O2O 创新版）</t>
  </si>
  <si>
    <t>陈晓鸣</t>
  </si>
  <si>
    <t>http://www.ryjiaoyu.com/book/details/7275</t>
  </si>
  <si>
    <t>9787115613196</t>
  </si>
  <si>
    <t>电商视觉营销（微课版 第2版）</t>
  </si>
  <si>
    <t>贲志红，郑海燕</t>
  </si>
  <si>
    <t>https://www.ryjiaoyu.com/book/details/48119</t>
  </si>
  <si>
    <t>9787115487506</t>
  </si>
  <si>
    <t>电商视觉营销设计</t>
  </si>
  <si>
    <t>孙长清</t>
  </si>
  <si>
    <t>http://www.ryjiaoyu.com/book/details/8895</t>
  </si>
  <si>
    <t>高等院校电子商务职业细分化创新型规划教材</t>
  </si>
  <si>
    <t>9787115597007</t>
  </si>
  <si>
    <t xml:space="preserve">电商文案策划与视觉营销实战（第2版 微课版） </t>
  </si>
  <si>
    <t xml:space="preserve">周南 冯静 </t>
  </si>
  <si>
    <t>https://www.ryjiaoyu.com/book/details/46950</t>
  </si>
  <si>
    <t>素材、效果、PPT、教案、课程标准等</t>
  </si>
  <si>
    <t>9787115477521</t>
  </si>
  <si>
    <t>电商文案写作全能一本通</t>
  </si>
  <si>
    <t>安佳</t>
  </si>
  <si>
    <t>http://www.ryjiaoyu.com/book/details/8296</t>
  </si>
  <si>
    <t>9787115512208</t>
  </si>
  <si>
    <t>电商文案写作与传播</t>
  </si>
  <si>
    <t>孙清华 吕志君</t>
  </si>
  <si>
    <t>http://www.ryjiaoyu.com/book/details/9417</t>
  </si>
  <si>
    <t>PPT、教案、素材、大纲、试题、答案</t>
  </si>
  <si>
    <t>全国电子商务类“十三五”规划教材</t>
  </si>
  <si>
    <t>9787115496430</t>
  </si>
  <si>
    <t>电商运营与推广</t>
  </si>
  <si>
    <t>孙静 韩彩霞</t>
  </si>
  <si>
    <t>http://www.ryjiaoyu.com/book/details/9161</t>
  </si>
  <si>
    <t>PPT、教案、答案、试题</t>
  </si>
  <si>
    <t>职业院校电子商务类“十三五”新形态规划教材</t>
  </si>
  <si>
    <t>课件、教案、大纲、题库、其他</t>
  </si>
  <si>
    <t>9787115541031</t>
  </si>
  <si>
    <t>电子商务安全与支付</t>
  </si>
  <si>
    <t xml:space="preserve">孟丛 </t>
  </si>
  <si>
    <t>https://www.ryjiaoyu.com/book/details/39005</t>
  </si>
  <si>
    <t>课件、教案、大纲、视频、实训指导书</t>
  </si>
  <si>
    <t>9787115524089</t>
  </si>
  <si>
    <t xml:space="preserve">电子商务案例分析（第2版 视频指导版）    </t>
  </si>
  <si>
    <t xml:space="preserve">华晓龙 程艳红 </t>
  </si>
  <si>
    <t>https://www.ryjiaoyu.com/book/details/8684</t>
  </si>
  <si>
    <t>PPT、视频资料、试卷及答案、授课计划及教案、拓展资料</t>
  </si>
  <si>
    <t>9787115562098</t>
  </si>
  <si>
    <t xml:space="preserve">电子商务案例分析（慕课版） </t>
  </si>
  <si>
    <t>权小妍 杨林</t>
  </si>
  <si>
    <t>https://www.ryjiaoyu.com/book/details/43285</t>
  </si>
  <si>
    <t>课件、教案、拓展案例、答案、题库</t>
  </si>
  <si>
    <t>9787115530752</t>
  </si>
  <si>
    <t xml:space="preserve">电子商务案例分析与创新应用（微课版） </t>
  </si>
  <si>
    <t xml:space="preserve">陈晓鸣 葛青龙 李温乐 柳文龙 </t>
  </si>
  <si>
    <t>https://www.ryjiaoyu.com/book/details/40383</t>
  </si>
  <si>
    <t>高等院校电子商务类“十三五”新形态规划教材 电子商务系列</t>
  </si>
  <si>
    <t>9787115642660</t>
  </si>
  <si>
    <t>电子商务法（附微课）</t>
  </si>
  <si>
    <t>李俊霞  李桂红 褚义兵  万迎军</t>
  </si>
  <si>
    <t>https://www.ryjiaoyu.com/book/details/50384</t>
  </si>
  <si>
    <t>课程标准、电子教案、电子课件、各类题目参考答案、模拟试卷及答案等</t>
  </si>
  <si>
    <t>9787115640086</t>
  </si>
  <si>
    <t>电子商务法与案例分析（微课版 第2版）</t>
  </si>
  <si>
    <t>杨立钒</t>
  </si>
  <si>
    <t>https://www.ryjiaoyu.com/book/details/49910</t>
  </si>
  <si>
    <t>大纲、PPT、课后习题、试卷、拓展案例、拓展音频、拓展阅读资料</t>
  </si>
  <si>
    <t>9787115648709</t>
  </si>
  <si>
    <t>赵轶</t>
  </si>
  <si>
    <t>https://www.ryjiaoyu.com/book/details/49009</t>
  </si>
  <si>
    <t>PPT、大纲、教案、课后习题答案、周历、微课堂文本、导入视频等</t>
  </si>
  <si>
    <t>9787115604576</t>
  </si>
  <si>
    <t>电子商务供应链管理（视频指导版）</t>
  </si>
  <si>
    <t>邓之宏，钟利红</t>
  </si>
  <si>
    <t>https://www.ryjiaoyu.com/book/details/42253</t>
  </si>
  <si>
    <t>指导视频下载网盘地址</t>
  </si>
  <si>
    <t>9787115639776</t>
  </si>
  <si>
    <t>电子商务基础（附微课 第4版）</t>
  </si>
  <si>
    <t>https://www.ryjiaoyu.com/book/details/48293</t>
  </si>
  <si>
    <t>课程标准、课件、实训指导、模拟试卷等</t>
  </si>
  <si>
    <t>电子商务基础教程（慕课版）</t>
  </si>
  <si>
    <t>题库、教案、pp、课程标准t等</t>
  </si>
  <si>
    <t xml:space="preserve">中等职业教育改革创新示范系列教材 </t>
  </si>
  <si>
    <t>9787115613714</t>
  </si>
  <si>
    <t>电子商务基础与实务（双色  第2版）</t>
  </si>
  <si>
    <r>
      <rPr>
        <sz val="10"/>
        <color rgb="FF000000"/>
        <rFont val="宋体"/>
        <charset val="134"/>
      </rPr>
      <t>白东蕊</t>
    </r>
  </si>
  <si>
    <t>https://www.ryjiaoyu.com/book/details/48152</t>
  </si>
  <si>
    <t>课程思政指引、立德树人思考栏目等</t>
  </si>
  <si>
    <t>9787115586452</t>
  </si>
  <si>
    <t>电子商务基础与实务（微课版）</t>
  </si>
  <si>
    <t>https://www.ryjiaoyu.com/book/details/44770</t>
  </si>
  <si>
    <t>PPT、参考答案、教案、大纲、素材、题库</t>
  </si>
  <si>
    <t>9787115562463</t>
  </si>
  <si>
    <t>电子商务基础与应用（慕课版）</t>
  </si>
  <si>
    <t>王华新   赵雨</t>
  </si>
  <si>
    <t>https://www.ryjiaoyu.com/book/details/43288</t>
  </si>
  <si>
    <t>课件、教案、课程标准、答案、题库</t>
  </si>
  <si>
    <t>9787115562500</t>
  </si>
  <si>
    <t>王华新 赵雨</t>
  </si>
  <si>
    <t>https://www.ryjiaoyu.com/book/details/43535</t>
  </si>
  <si>
    <t>9787115613783</t>
  </si>
  <si>
    <t>电子商务客户关系管理</t>
  </si>
  <si>
    <t>龙红明</t>
  </si>
  <si>
    <t>https://www.ryjiaoyu.com/book/details/43340</t>
  </si>
  <si>
    <t>9787115591586</t>
  </si>
  <si>
    <t xml:space="preserve">电子商务客户关系管理（第2版） </t>
  </si>
  <si>
    <t xml:space="preserve">张煌强，苏波  </t>
  </si>
  <si>
    <t>https://www.ryjiaoyu.com/book/details/45628</t>
  </si>
  <si>
    <t>PPT、教案、大纲、课程标准、参考答案</t>
  </si>
  <si>
    <t>9787115626462</t>
  </si>
  <si>
    <t>电子商务沙盘运营与推广（第2版 微课版）</t>
  </si>
  <si>
    <t>赵爱香 唐洁</t>
  </si>
  <si>
    <t>https://www.ryjiaoyu.com/book/details/49914</t>
  </si>
  <si>
    <t>PPT、教案、课程标准、慕课视频等</t>
  </si>
  <si>
    <t>9787115647078</t>
  </si>
  <si>
    <t>电子商务视觉营销（第2版  微课版）</t>
  </si>
  <si>
    <t>隋鸿阳，崔翔宇</t>
  </si>
  <si>
    <t>9787115616272</t>
  </si>
  <si>
    <t>电子商务数据分析（微课版）</t>
  </si>
  <si>
    <r>
      <rPr>
        <sz val="10"/>
        <color rgb="FF000000"/>
        <rFont val="宋体"/>
        <charset val="134"/>
      </rPr>
      <t>徐文瑞、文林莉</t>
    </r>
  </si>
  <si>
    <t>https://www.ryjiaoyu.com/book/details/47193</t>
  </si>
  <si>
    <t>9787115553942</t>
  </si>
  <si>
    <t>电子商务网页设计与制作（慕课版）</t>
  </si>
  <si>
    <t>方丹</t>
  </si>
  <si>
    <t>https://www.ryjiaoyu.com/book/details/42817</t>
  </si>
  <si>
    <t>PPT、教案、大纲、题库、素材、效果、拓展资源</t>
  </si>
  <si>
    <t>9787115533784</t>
  </si>
  <si>
    <t>电子商务文案：策划写作、视觉营销与平台推广</t>
  </si>
  <si>
    <t>张晓芸 王昌云</t>
  </si>
  <si>
    <t>https://www.ryjiaoyu.com/book/details/39735</t>
  </si>
  <si>
    <t>PPT、教案、大纲、题库</t>
  </si>
  <si>
    <t>9787115603272</t>
  </si>
  <si>
    <t xml:space="preserve">电子商务文案：创意 策划 写作（第2版） </t>
  </si>
  <si>
    <t>宋俊骥，漆礼根</t>
  </si>
  <si>
    <t>https://www.ryjiaoyu.com/book/details/44813</t>
  </si>
  <si>
    <t>9787115574817</t>
  </si>
  <si>
    <t>电子商务文案策划与写作：软文营销 内容营销 创意文案（第3版 慕课版）</t>
  </si>
  <si>
    <t>章萍 成淼 廖敏慧</t>
  </si>
  <si>
    <t>https://www.ryjiaoyu.com/book/details/45152</t>
  </si>
  <si>
    <t>PPT、题库软件、大纲。教案、课后练习答案、拓展案例</t>
  </si>
  <si>
    <t>9787115525000</t>
  </si>
  <si>
    <t xml:space="preserve">电子商务物流 </t>
  </si>
  <si>
    <t>许应楠 林美顺 叶贤</t>
  </si>
  <si>
    <t>http://www.ryjiaoyu.com/book/details/39072</t>
  </si>
  <si>
    <t>职教本科</t>
  </si>
  <si>
    <r>
      <rPr>
        <sz val="10"/>
        <color theme="1"/>
        <rFont val="宋体"/>
        <charset val="134"/>
      </rPr>
      <t>李文立</t>
    </r>
    <r>
      <rPr>
        <sz val="1"/>
        <color rgb="FF000000"/>
        <rFont val="宋体"/>
        <charset val="134"/>
      </rPr>
      <t> </t>
    </r>
    <r>
      <rPr>
        <sz val="10.5"/>
        <color rgb="FF000000"/>
        <rFont val="宋体"/>
        <charset val="134"/>
      </rPr>
      <t>胡雷</t>
    </r>
  </si>
  <si>
    <t>978-7-115-65866-1</t>
  </si>
  <si>
    <t>电子商务运营管理（慕课版 第2版）</t>
  </si>
  <si>
    <t>陈道志</t>
  </si>
  <si>
    <t>https://www.ryjiaoyu.com/book/details/52395</t>
  </si>
  <si>
    <t>恭竟平</t>
  </si>
  <si>
    <t>9787115550460</t>
  </si>
  <si>
    <t>电子商务运营管理（慕课版）</t>
  </si>
  <si>
    <t>https://www.ryjiaoyu.com/book/details/42191</t>
  </si>
  <si>
    <t>9787115618047</t>
  </si>
  <si>
    <t>抖音：短视频与直播运营（慕课版）</t>
  </si>
  <si>
    <r>
      <rPr>
        <sz val="10"/>
        <color rgb="FF000000"/>
        <rFont val="宋体"/>
        <charset val="134"/>
      </rPr>
      <t>苗娜 陆婷婷</t>
    </r>
  </si>
  <si>
    <t>https://www.ryjiaoyu.com/book/details/48921</t>
  </si>
  <si>
    <t>教案、大纲、课程标准、习题答案、素材文件等</t>
  </si>
  <si>
    <t>9787115562838</t>
  </si>
  <si>
    <t>短视频：策划、制作与运营（慕课版）</t>
  </si>
  <si>
    <t>蔡勤,刘福珍,李明</t>
  </si>
  <si>
    <t>https://www.ryjiaoyu.com/book/details/43214</t>
  </si>
  <si>
    <t>课件、教案、大纲、试卷</t>
  </si>
  <si>
    <t>9787115611918</t>
  </si>
  <si>
    <t>短视频编辑与制作（第2版 全彩微课版）</t>
  </si>
  <si>
    <t>吴航行 卢文玉</t>
  </si>
  <si>
    <t>https://www.ryjiaoyu.com/book/details/47806</t>
  </si>
  <si>
    <t>PPT、教案、大纲、标准、素材、习题答案</t>
  </si>
  <si>
    <t>9787115624185</t>
  </si>
  <si>
    <t>短视频策划与制作（微课版）</t>
  </si>
  <si>
    <t>董宇，易俗</t>
  </si>
  <si>
    <t>https://www.ryjiaoyu.com/book/details/49018</t>
  </si>
  <si>
    <t>PPT、教案、大纲、素材、效果、题库软件</t>
  </si>
  <si>
    <t>9787115571984</t>
  </si>
  <si>
    <t>短视频创作：策划、拍摄、剪辑（全彩慕课版）</t>
  </si>
  <si>
    <t>王翎子</t>
  </si>
  <si>
    <t>https://www.ryjiaoyu.com/book/details/43708</t>
  </si>
  <si>
    <t>PPT、大纲、分镜表、视频案例等</t>
  </si>
  <si>
    <t>9787115593092</t>
  </si>
  <si>
    <t xml:space="preserve">短视频创作实战（微课版）   </t>
  </si>
  <si>
    <t xml:space="preserve">王冠宁 张光 张瀛 李思维   </t>
  </si>
  <si>
    <t>https://www.ryjiaoyu.com/book/details/46206</t>
  </si>
  <si>
    <t>9787115576828</t>
  </si>
  <si>
    <t xml:space="preserve">短视频创作实战——抖音+剪映+Premiere（微课版） </t>
  </si>
  <si>
    <t xml:space="preserve">王萍  姜玉声  任群 </t>
  </si>
  <si>
    <t>https://www.ryjiaoyu.com/book/details/43560</t>
  </si>
  <si>
    <t>PPT、素材及源文件、视频、案例</t>
  </si>
  <si>
    <t>9787115600851</t>
  </si>
  <si>
    <t>短视频营销与案例分析（慕课版）</t>
  </si>
  <si>
    <t>王利冬，吴锐侠，谢甜</t>
  </si>
  <si>
    <t>https://www.ryjiaoyu.com/book/details/46314</t>
  </si>
  <si>
    <t>PPT、教案、试卷、大纲</t>
  </si>
  <si>
    <t>9787115565952</t>
  </si>
  <si>
    <t xml:space="preserve">短视频营销与运营（视频指导版） </t>
  </si>
  <si>
    <t xml:space="preserve">王晓华 戚萌 </t>
  </si>
  <si>
    <t>https://www.ryjiaoyu.com/book/details/44195</t>
  </si>
  <si>
    <t>PPT、教案、教学大纲、素材、习题答案</t>
  </si>
  <si>
    <t>9787115586377</t>
  </si>
  <si>
    <t>短视频与直播电商（慕课版）</t>
  </si>
  <si>
    <t>刘旸</t>
  </si>
  <si>
    <t>https://www.ryjiaoyu.com/book/details/45017</t>
  </si>
  <si>
    <t>慕课视频、案例素材、PPT、教案、教学大纲、习题答案和试卷等</t>
  </si>
  <si>
    <t>9787115603074</t>
  </si>
  <si>
    <t>短视频与直播电商实战（慕课版）</t>
  </si>
  <si>
    <t>同婉婷</t>
  </si>
  <si>
    <t>https://www.ryjiaoyu.com/book/details/46814</t>
  </si>
  <si>
    <t>PPT、教案、教学大纲、试卷等</t>
  </si>
  <si>
    <t>短视频与直播文案写作</t>
  </si>
  <si>
    <t>张弘 李自海 魏坚</t>
  </si>
  <si>
    <t>https://www.ryjiaoyu.com/book/details/51014</t>
  </si>
  <si>
    <t>教案、大纲、课程标准、PPT、实训与课后习题答案</t>
  </si>
  <si>
    <t>9787115621047</t>
  </si>
  <si>
    <t>短视频与直播运营（第2版 全彩慕课版）</t>
  </si>
  <si>
    <t>包春玲 隗静秋 吕向阳</t>
  </si>
  <si>
    <t>https://www.ryjiaoyu.com/book/details/49263</t>
  </si>
  <si>
    <t>PPT、教案、大纲、课程标准、习题答案、素材文件等</t>
  </si>
  <si>
    <t>9787115603753</t>
  </si>
  <si>
    <t>短视频运营：定位 制作 引流（全彩微课版）</t>
  </si>
  <si>
    <t>隗静秋 谢怡婷</t>
  </si>
  <si>
    <t>https://www.ryjiaoyu.com/book/details/47659</t>
  </si>
  <si>
    <t>9787115658456</t>
  </si>
  <si>
    <t>互联网产品开发（微课版）</t>
  </si>
  <si>
    <t>马明明 赵爱香</t>
  </si>
  <si>
    <t>https://www.ryjiaoyu.com/book/details/52990</t>
  </si>
  <si>
    <t>9787115600240</t>
  </si>
  <si>
    <t xml:space="preserve">互联网文案写作：软文营销  内容营销  创意文案（第2版）  </t>
  </si>
  <si>
    <t xml:space="preserve">童红兵 刘婷  </t>
  </si>
  <si>
    <t>https://www.ryjiaoyu.com/book/details/47270</t>
  </si>
  <si>
    <t>教案、大纲课程标准</t>
  </si>
  <si>
    <t>9787115611772</t>
  </si>
  <si>
    <t>剪映：手机短视频制作（全彩慕课版）</t>
  </si>
  <si>
    <t>尹涛 陈杰</t>
  </si>
  <si>
    <t>https://www.ryjiaoyu.com/book/details/46949</t>
  </si>
  <si>
    <t>PPT、教案、大纲、课程标准、素材与效果</t>
  </si>
  <si>
    <t>9787115648013</t>
  </si>
  <si>
    <t>剪映：手机短视频制作实例教程（全彩慕课版）</t>
  </si>
  <si>
    <t>祝瑞玲，李延杰</t>
  </si>
  <si>
    <t>https://www.ryjiaoyu.com/book/details/51474</t>
  </si>
  <si>
    <t>慕课视频、PPT 课件、教案、教学大纲等</t>
  </si>
  <si>
    <t>9787115643131</t>
  </si>
  <si>
    <t>剪映专业版：PC端短视频制作（全彩慕课版）</t>
  </si>
  <si>
    <t>张建强，徐海侠</t>
  </si>
  <si>
    <t>https://www.ryjiaoyu.com/book/details/51163</t>
  </si>
  <si>
    <t>9787115614599</t>
  </si>
  <si>
    <t>跨境电商：理论、操作与实务（微课版 第2版）</t>
  </si>
  <si>
    <t>邓志新</t>
  </si>
  <si>
    <t>https://www.ryjiaoyu.com/book/details/46066</t>
  </si>
  <si>
    <r>
      <rPr>
        <sz val="10"/>
        <color rgb="FF000000"/>
        <rFont val="宋体"/>
        <charset val="134"/>
      </rPr>
      <t>跨境电子商务创新型人才培养系列教材</t>
    </r>
  </si>
  <si>
    <t>9787115625311</t>
  </si>
  <si>
    <t>跨境电商：速卖通运营与管理（第2版 视频指导版）</t>
  </si>
  <si>
    <t>邓志超 彭思 周春翔</t>
  </si>
  <si>
    <t>https://www.ryjiaoyu.com/book/details/49354</t>
  </si>
  <si>
    <t>9787115617705</t>
  </si>
  <si>
    <t>跨境电商B2C实务（微课版）</t>
  </si>
  <si>
    <t>刘电威 张芳旭</t>
  </si>
  <si>
    <t>https://www.ryjiaoyu.com/book/details/47190</t>
  </si>
  <si>
    <t>9787115552501</t>
  </si>
  <si>
    <t>跨境电商多平台操作实务（微课版）</t>
  </si>
  <si>
    <t xml:space="preserve">张谦 王会芳 王蕾 </t>
  </si>
  <si>
    <t>https://www.ryjiaoyu.com/book/details/42389</t>
  </si>
  <si>
    <t>课件、习题答案、拓展资料</t>
  </si>
  <si>
    <t>9787115627360</t>
  </si>
  <si>
    <t>跨境电商供应链管理</t>
  </si>
  <si>
    <t>左锋  赵亚杰</t>
  </si>
  <si>
    <t>https://www.ryjiaoyu.com/book/details/47191</t>
  </si>
  <si>
    <t>9787115613424</t>
  </si>
  <si>
    <t>郑秀田 甘红云 林菡密</t>
  </si>
  <si>
    <t>https://www.ryjiaoyu.com/book/details/48295</t>
  </si>
  <si>
    <t>9787115535351</t>
  </si>
  <si>
    <t xml:space="preserve">跨境电商客户服务 </t>
  </si>
  <si>
    <t>陈秀梅 冯克江</t>
  </si>
  <si>
    <t>https://www.ryjiaoyu.com/book/details/38968</t>
  </si>
  <si>
    <t>课件、课程标准、试卷及答案、教案</t>
  </si>
  <si>
    <t>新商科跨境电子商务“十三五”系列规划教材</t>
  </si>
  <si>
    <t>跨境电商物流（视频指导版）</t>
  </si>
  <si>
    <t>王砾</t>
  </si>
  <si>
    <t>https://www.ryjiaoyu.com/book/details/47132</t>
  </si>
  <si>
    <t>跨境电商物流管理（微课版）</t>
  </si>
  <si>
    <t>https://www.ryjiaoyu.com/book/details/46400</t>
  </si>
  <si>
    <t>9787115624178</t>
  </si>
  <si>
    <t>跨境电商营销（第2版 慕课版）</t>
  </si>
  <si>
    <t>李琦</t>
  </si>
  <si>
    <t>https://www.ryjiaoyu.com/book/details/48923</t>
  </si>
  <si>
    <t>9787115570307</t>
  </si>
  <si>
    <t>跨境电商运营实务（视频指导版）</t>
  </si>
  <si>
    <t>张南雪</t>
  </si>
  <si>
    <t>https://www.ryjiaoyu.com/book/details/41662</t>
  </si>
  <si>
    <t>配套动画视频、PPT、教案</t>
  </si>
  <si>
    <t>9787115549631</t>
  </si>
  <si>
    <t xml:space="preserve">跨境电子商务（实训指导版 慕课版） </t>
  </si>
  <si>
    <t xml:space="preserve">鲜军，王昂 </t>
  </si>
  <si>
    <t>https://www.ryjiaoyu.com/book/details/41369</t>
  </si>
  <si>
    <t>课件、教案、大纲、试卷及答案、习题及答案</t>
  </si>
  <si>
    <t>9787115615657</t>
  </si>
  <si>
    <r>
      <rPr>
        <sz val="10"/>
        <color rgb="FF000000"/>
        <rFont val="宋体"/>
        <charset val="134"/>
      </rPr>
      <t>跨境电子商务基础</t>
    </r>
  </si>
  <si>
    <r>
      <rPr>
        <sz val="10"/>
        <color rgb="FF000000"/>
        <rFont val="宋体"/>
        <charset val="134"/>
      </rPr>
      <t>伍蓓 谢甜</t>
    </r>
  </si>
  <si>
    <t>https://www.ryjiaoyu.com/book/details/48263</t>
  </si>
  <si>
    <t>PPT、教案、大纲、教学日历、思维导图、习题答案、知识点等</t>
  </si>
  <si>
    <t>跨境电子商务基础与实训</t>
  </si>
  <si>
    <t>陈进</t>
  </si>
  <si>
    <t>https://www.ryjiaoyu.com/book/details/48617</t>
  </si>
  <si>
    <t>9787115515285</t>
  </si>
  <si>
    <t>跨境电子商务客户服务</t>
  </si>
  <si>
    <t>易静 樊金琪 彭洋</t>
  </si>
  <si>
    <t>http://www.ryjiaoyu.com/book/details/9526</t>
  </si>
  <si>
    <t>PPT、教案、大纲、教学日历</t>
  </si>
  <si>
    <t>课件、教案、大纲、授课计划、课后答案、思政教学案例教案</t>
  </si>
  <si>
    <t>9787115479297</t>
  </si>
  <si>
    <t>跨境电子商务英语</t>
  </si>
  <si>
    <t>冯媛媛</t>
  </si>
  <si>
    <t>http://www.ryjiaoyu.com/book/details/8546</t>
  </si>
  <si>
    <t>9787115621603</t>
  </si>
  <si>
    <t>跨境电子商务英语（第2版 慕课版）</t>
  </si>
  <si>
    <t>易静，杨庆云</t>
  </si>
  <si>
    <t>https://www.ryjiaoyu.com/book/details/49355</t>
  </si>
  <si>
    <t>9787115494894</t>
  </si>
  <si>
    <t>跨境电子商务支付与结算</t>
  </si>
  <si>
    <t>王军海</t>
  </si>
  <si>
    <t>http://www.ryjiaoyu.com/book/details/8808</t>
  </si>
  <si>
    <t>9787115534996</t>
  </si>
  <si>
    <t xml:space="preserve">内容电商运营：文案创作  图文内容  爆款视频  淘宝直播 </t>
  </si>
  <si>
    <t>姚岗  王璐</t>
  </si>
  <si>
    <t>https://www.ryjiaoyu.com/book/details/40387</t>
  </si>
  <si>
    <t>PPT、教案、大纲、任务书</t>
  </si>
  <si>
    <t>9787115656605</t>
  </si>
  <si>
    <t>农产品电商运营实战（微课版）</t>
  </si>
  <si>
    <t>韩英，高明，杨晨</t>
  </si>
  <si>
    <t>https://www.ryjiaoyu.com/book/details/52394</t>
  </si>
  <si>
    <t>PPT、大纲、教案、素材文件、图示、效果文件等</t>
  </si>
  <si>
    <t>9787115574466</t>
  </si>
  <si>
    <t>毛利</t>
  </si>
  <si>
    <t>https://www.ryjiaoyu.com/book/details/44708</t>
  </si>
  <si>
    <t>PPT、教案、素材、大纲</t>
  </si>
  <si>
    <t>9787115652720</t>
  </si>
  <si>
    <t>全媒体运营实务（慕课版）</t>
  </si>
  <si>
    <t>周颖，郭涛，王晓翠</t>
  </si>
  <si>
    <t>https://www.ryjiaoyu.com/book/details/51585</t>
  </si>
  <si>
    <t>慕课视频、PPT课件、教案、教学大纲等</t>
  </si>
  <si>
    <t>9787115545893</t>
  </si>
  <si>
    <t xml:space="preserve">认识新零售（慕课版） </t>
  </si>
  <si>
    <t>许应楠</t>
  </si>
  <si>
    <t>https://www.ryjiaoyu.com/book/details/41372</t>
  </si>
  <si>
    <t>课件、视频</t>
  </si>
  <si>
    <t>9787115589774</t>
  </si>
  <si>
    <t>融媒体运营实战（微课版）</t>
  </si>
  <si>
    <t xml:space="preserve">陈臻，朱愚，陈璐 </t>
  </si>
  <si>
    <t>https://www.ryjiaoyu.com/book/details/45670</t>
  </si>
  <si>
    <t>PPT、微课视频</t>
  </si>
  <si>
    <t>融媒体创新型人才培养系列丛书</t>
  </si>
  <si>
    <t>9787115651938</t>
  </si>
  <si>
    <t>融媒体制作与发布实战（微课版）</t>
  </si>
  <si>
    <t>曾晨曦，陈静</t>
  </si>
  <si>
    <t>https://www.ryjiaoyu.com/book/details/50927</t>
  </si>
  <si>
    <t>实训平台、微课视频讲解、课件PPT、教学大纲等</t>
  </si>
  <si>
    <t>9787115638823</t>
  </si>
  <si>
    <t>软文营销（第2版 慕课版）</t>
  </si>
  <si>
    <t>刘军明，梁芷曼</t>
  </si>
  <si>
    <t>https://www.ryjiaoyu.com/book/details/50474</t>
  </si>
  <si>
    <t>9787115536006</t>
  </si>
  <si>
    <t xml:space="preserve">商品拍摄与图片处理（全彩微课版）  </t>
  </si>
  <si>
    <t>张莉 胡令</t>
  </si>
  <si>
    <t>https://www.ryjiaoyu.com/book/details/40708</t>
  </si>
  <si>
    <t>课件、素材、教案、大纲</t>
  </si>
  <si>
    <t>9787115594976</t>
  </si>
  <si>
    <t xml:space="preserve">商品摄影 （第3版 全彩微课版） </t>
  </si>
  <si>
    <t>魏勇军，刘娜，段建</t>
  </si>
  <si>
    <t>https://www.ryjiaoyu.com/book/details/46065</t>
  </si>
  <si>
    <t>教案、大纲、课程标准、PPT、视频文件、素材和效果文件等</t>
  </si>
  <si>
    <t>9787115596680</t>
  </si>
  <si>
    <t xml:space="preserve">商品摄影与短视频制作（全彩慕课版） </t>
  </si>
  <si>
    <t>陈滢生，陈小欣</t>
  </si>
  <si>
    <t>https://www.ryjiaoyu.com/book/details/46838</t>
  </si>
  <si>
    <t>素材与效果文件、教案、大纲、课程标准、PPT</t>
  </si>
  <si>
    <t>9787115571878</t>
  </si>
  <si>
    <t xml:space="preserve">商务数据采集与处理  </t>
  </si>
  <si>
    <t xml:space="preserve">陈建新 凌洁 倪莉莉 </t>
  </si>
  <si>
    <t>https://www.ryjiaoyu.com/book/details/40778</t>
  </si>
  <si>
    <t>课件、案例数据</t>
  </si>
  <si>
    <t>高等院校电子商务类“十三五”新形态规划教材 商务数据分析与应用系列 </t>
  </si>
  <si>
    <t>9787115524218</t>
  </si>
  <si>
    <t>商务数据采集与处理（微课版）</t>
  </si>
  <si>
    <t xml:space="preserve">刘宝强 </t>
  </si>
  <si>
    <t>http://www.ryjiaoyu.com/book/details/39906</t>
  </si>
  <si>
    <t>PPT、教案、大纲、软件安装包</t>
  </si>
  <si>
    <t>智慧商业系列规划丛书</t>
  </si>
  <si>
    <t>9787115644589</t>
  </si>
  <si>
    <t>商务数据分析基础与应用（微课版 第2版）</t>
  </si>
  <si>
    <t>王华新 居岩岩?陈凯</t>
  </si>
  <si>
    <t>https://www.ryjiaoyu.com/book/details/51026</t>
  </si>
  <si>
    <t>9787115549648</t>
  </si>
  <si>
    <t xml:space="preserve">商务数据分析基础与应用（微课版） </t>
  </si>
  <si>
    <t xml:space="preserve">王华新 居岩岩 陈凯 </t>
  </si>
  <si>
    <t>https://www.ryjiaoyu.com/book/details/41666</t>
  </si>
  <si>
    <t>课件、教案、课程标准、习题答案、数据资料</t>
  </si>
  <si>
    <t>9787115619501</t>
  </si>
  <si>
    <t>商务数据分析及应用</t>
  </si>
  <si>
    <t>帅青红</t>
  </si>
  <si>
    <t>https://www.ryjiaoyu.com/book/details/44731</t>
  </si>
  <si>
    <t>素材和效果、PPT、教案、大纲、课程标准</t>
  </si>
  <si>
    <t>9787115564986</t>
  </si>
  <si>
    <t>商务数据分析与应用（慕课版）</t>
  </si>
  <si>
    <t>吴敏 萧涵月</t>
  </si>
  <si>
    <t>https://www.ryjiaoyu.com/book/details/43332</t>
  </si>
  <si>
    <t>PPT、教案、大纲、参考答案、素材、效果</t>
  </si>
  <si>
    <t>商务数据分析与应用（微课版）</t>
  </si>
  <si>
    <t>秦军昌，李明臣</t>
  </si>
  <si>
    <t>https://www.ryjiaoyu.com/book/details/49017</t>
  </si>
  <si>
    <t>9787115561374</t>
  </si>
  <si>
    <t xml:space="preserve">商务数据可视化（Power BI版）   </t>
  </si>
  <si>
    <t xml:space="preserve">汪圣佑，徐诗瑶 </t>
  </si>
  <si>
    <t>https://www.ryjiaoyu.com/book/details/40777</t>
  </si>
  <si>
    <t>PPT、数据包、图片、课程标准、教案</t>
  </si>
  <si>
    <t>9787115527622</t>
  </si>
  <si>
    <t>社交电商运营</t>
  </si>
  <si>
    <t>沈凤池 仇红</t>
  </si>
  <si>
    <t>http://www.ryjiaoyu.com/book/details/40386</t>
  </si>
  <si>
    <t>9787115576231</t>
  </si>
  <si>
    <t xml:space="preserve">社群营销与运营（第2版 慕课版） </t>
  </si>
  <si>
    <t xml:space="preserve">张志 </t>
  </si>
  <si>
    <t>https://www.ryjiaoyu.com/book/details/44203</t>
  </si>
  <si>
    <t>教案、教学大纲、试卷、PPT</t>
  </si>
  <si>
    <t>9787115575272</t>
  </si>
  <si>
    <t>视频编辑与制作：短视频 商品视频 直播视频（视频指导版）</t>
  </si>
  <si>
    <t>崔怡文 赵苗</t>
  </si>
  <si>
    <t>https://www.ryjiaoyu.com/book/details/45208</t>
  </si>
  <si>
    <t>答案、大纲、视频文件、素材、课程标准、教案、PPT</t>
  </si>
  <si>
    <t>9787115626950</t>
  </si>
  <si>
    <t>视频拍摄与制作：短视频 商品视频 直播视频（第2版 全彩慕课版）</t>
  </si>
  <si>
    <t>李敏 孙宜彬 于美英</t>
  </si>
  <si>
    <t>https://www.ryjiaoyu.com/book/details/49935</t>
  </si>
  <si>
    <t>教案、PPT、大纲、课程标准、习题答案、素材与效果等</t>
  </si>
  <si>
    <t>9787115638298</t>
  </si>
  <si>
    <t>手机短视频 策划 拍摄 剪辑 发布（第2版 全彩微课版）</t>
  </si>
  <si>
    <t>孟巍巍、张宏如、尹君君</t>
  </si>
  <si>
    <t>https://www.ryjiaoyu.com/book/details/50801</t>
  </si>
  <si>
    <t>PPT、教案、课程标准、习题答案等</t>
  </si>
  <si>
    <t>手机摄影摄像与短视频制作（慕课版）</t>
  </si>
  <si>
    <t>刘晓敏 郭建忠 王子晨</t>
  </si>
  <si>
    <t>https://www.ryjiaoyu.com/book/details/50612</t>
  </si>
  <si>
    <t>9787115625373</t>
  </si>
  <si>
    <t>数据化运营（微课版）</t>
  </si>
  <si>
    <t>郑玉亮，马艳秋</t>
  </si>
  <si>
    <t>https://www.ryjiaoyu.com/book/details/49016</t>
  </si>
  <si>
    <t>PPT、教学大纲、教学教案、素材文件、效果文件、题库软件</t>
  </si>
  <si>
    <t>9787115637888</t>
  </si>
  <si>
    <t>数据化运营管理（第2版 微课版）</t>
  </si>
  <si>
    <t>王晓亮 何璐</t>
  </si>
  <si>
    <t>https://www.ryjiaoyu.com/book/details/50391</t>
  </si>
  <si>
    <t>9787115547880</t>
  </si>
  <si>
    <t>淘宝天猫网店美工：商品拍摄 店铺装修 视频制作（视频指导版 第2版）</t>
  </si>
  <si>
    <t xml:space="preserve">何叶 马小红 李淑君 </t>
  </si>
  <si>
    <t>https://www.ryjiaoyu.com/book/details/41836</t>
  </si>
  <si>
    <t>课件、教案、大纲、题库、效果文件、素材文件</t>
  </si>
  <si>
    <t>9787115627315</t>
  </si>
  <si>
    <t>外贸单证实务（附微课）</t>
  </si>
  <si>
    <t>张燕芳 黄艳</t>
  </si>
  <si>
    <t>https://www.ryjiaoyu.com/book/details/48416</t>
  </si>
  <si>
    <t>PPT、教案、题库、MP4</t>
  </si>
  <si>
    <r>
      <rPr>
        <sz val="10"/>
        <color theme="1"/>
        <rFont val="宋体"/>
        <charset val="134"/>
        <scheme val="minor"/>
      </rPr>
      <t>电子商务类专业创新型人才培养系列教材</t>
    </r>
    <r>
      <rPr>
        <sz val="10.5"/>
        <color indexed="8"/>
        <rFont val="����"/>
        <charset val="134"/>
      </rPr>
      <t> </t>
    </r>
  </si>
  <si>
    <r>
      <rPr>
        <sz val="10"/>
        <color theme="1"/>
        <rFont val="宋体"/>
        <charset val="134"/>
        <scheme val="minor"/>
      </rPr>
      <t>“十三五”职业教育国家规划教材</t>
    </r>
    <r>
      <rPr>
        <sz val="10.5"/>
        <color indexed="8"/>
        <rFont val="����"/>
        <charset val="134"/>
      </rPr>
      <t> </t>
    </r>
  </si>
  <si>
    <t>9787115644893</t>
  </si>
  <si>
    <t>网店美工案例教程（第2版 全彩微课版）</t>
  </si>
  <si>
    <t>熊俐 赵爱香 胡凤林</t>
  </si>
  <si>
    <t>9787115498922</t>
  </si>
  <si>
    <t>网店美工与视觉设计</t>
  </si>
  <si>
    <t>闫寒</t>
  </si>
  <si>
    <t>http://www.ryjiaoyu.com/book/details/9301</t>
  </si>
  <si>
    <t>PPT、教案、视频、素材</t>
  </si>
  <si>
    <t>9787115562821</t>
  </si>
  <si>
    <t xml:space="preserve">网店商品拍摄与处理：图片 视频 直播（ 视频指导版 第2版） </t>
  </si>
  <si>
    <t xml:space="preserve">解新华 李战 </t>
  </si>
  <si>
    <t>https://www.ryjiaoyu.com/book/details/43382</t>
  </si>
  <si>
    <t>PPT、教案、大纲、题库、素材</t>
  </si>
  <si>
    <t>9787115594938</t>
  </si>
  <si>
    <t xml:space="preserve">网店商品拍摄与后期处理（全彩慕课版） </t>
  </si>
  <si>
    <t xml:space="preserve">胡永锋 范晓春  </t>
  </si>
  <si>
    <t>https://www.ryjiaoyu.com/book/details/45221</t>
  </si>
  <si>
    <t>大纲、教学假案、PPT、云盘文件</t>
  </si>
  <si>
    <t>9787115660596</t>
  </si>
  <si>
    <t>网店商品拍摄与后期处理（微课版 第3版）</t>
  </si>
  <si>
    <t>李瑶，骆德云</t>
  </si>
  <si>
    <t>https://www.ryjiaoyu.com/book/details/52078</t>
  </si>
  <si>
    <t>PPT、视频、教学大纲、教案、素材文件、效果文件、AIGC实训案例库等</t>
  </si>
  <si>
    <t>9787115489814</t>
  </si>
  <si>
    <t>网店商品拍摄与图片处理（微课版 第2版）</t>
  </si>
  <si>
    <t>刘俊华 崔怡文</t>
  </si>
  <si>
    <t>http://www.ryjiaoyu.com/book/details/8950</t>
  </si>
  <si>
    <t>PPT、视频、教案</t>
  </si>
  <si>
    <t>“十三五”职业教育电子商务类规划教材</t>
  </si>
  <si>
    <t>9787115604866</t>
  </si>
  <si>
    <t>网店数据化运营：选品 引流 优化 核算（微课版 第2版）</t>
  </si>
  <si>
    <t>李红，段建</t>
  </si>
  <si>
    <t>https://www.ryjiaoyu.com/book/details/46403</t>
  </si>
  <si>
    <t>9787115590107</t>
  </si>
  <si>
    <t>网店运营：流量优化 内容营销 直播运营（慕课版）</t>
  </si>
  <si>
    <t xml:space="preserve">严珩 张华 </t>
  </si>
  <si>
    <t>https://www.ryjiaoyu.com/book/details/45733</t>
  </si>
  <si>
    <t>PPT、大纲、教案、素材、题库</t>
  </si>
  <si>
    <t>9787115622082</t>
  </si>
  <si>
    <t>网店运营实务（附微课）</t>
  </si>
  <si>
    <t>https://www.ryjiaoyu.com/book/details/48413</t>
  </si>
  <si>
    <t>例题素材原图、PPT等</t>
  </si>
  <si>
    <t>9787115594280</t>
  </si>
  <si>
    <t xml:space="preserve">网店运营实务（微课版） </t>
  </si>
  <si>
    <t>赵丽英 聂淼</t>
  </si>
  <si>
    <t>https://www.ryjiaoyu.com/book/details/46202</t>
  </si>
  <si>
    <t>PPT、微课视频、教案、大纲、参考答案等</t>
  </si>
  <si>
    <t>9787115574800</t>
  </si>
  <si>
    <t>网店运营与管理（慕课版）</t>
  </si>
  <si>
    <t>章琤琤 朱合圣</t>
  </si>
  <si>
    <t>https://www.ryjiaoyu.com/book/details/45046</t>
  </si>
  <si>
    <t>PPT、模拟试卷、教案、大纲、习题答案、实训指导书</t>
  </si>
  <si>
    <t>9787115619334</t>
  </si>
  <si>
    <t>网店运营与推广（第3版 慕课版）</t>
  </si>
  <si>
    <t>俞洋洋 汪博兴 万国海</t>
  </si>
  <si>
    <t>https://www.ryjiaoyu.com/book/details/48925</t>
  </si>
  <si>
    <t>9787115525499</t>
  </si>
  <si>
    <t>网络信息编辑（第3版）</t>
  </si>
  <si>
    <t xml:space="preserve">文世润 </t>
  </si>
  <si>
    <t>http://www.ryjiaoyu.com/book/details/39891</t>
  </si>
  <si>
    <t>PPT、授课计划、答案、教案</t>
  </si>
  <si>
    <t>9787115603746</t>
  </si>
  <si>
    <t>网络营销（微课版 第2版）</t>
  </si>
  <si>
    <t>郭黎，王庆春</t>
  </si>
  <si>
    <t>https://www.ryjiaoyu.com/book/details/47194</t>
  </si>
  <si>
    <t>9787115617828</t>
  </si>
  <si>
    <t>网络营销：策划与推广（微课版 第2版）</t>
  </si>
  <si>
    <t>https://www.ryjiaoyu.com/book/details/48423</t>
  </si>
  <si>
    <t>9787115556103</t>
  </si>
  <si>
    <t>网络营销策划与推广（慕课版）</t>
  </si>
  <si>
    <t>田玲</t>
  </si>
  <si>
    <t>https://www.ryjiaoyu.com/book/details/42838</t>
  </si>
  <si>
    <t>9787115561008</t>
  </si>
  <si>
    <t xml:space="preserve">网络营销策划与文案写作（慕课版） </t>
  </si>
  <si>
    <t xml:space="preserve">迟梨君，袁洁 </t>
  </si>
  <si>
    <t>https://www.ryjiaoyu.com/book/details/41366</t>
  </si>
  <si>
    <t>PPT、教案、拓展案例视频获取连接、知识拓展素材</t>
  </si>
  <si>
    <t>网络营销基础与实务（视频指导版 第3版）</t>
  </si>
  <si>
    <t>何晓兵  陆焰 赵从棉</t>
  </si>
  <si>
    <t>https://www.ryjiaoyu.com/book/details/50339</t>
  </si>
  <si>
    <t>课件、视频、教案、实训计划、教学大纲等</t>
  </si>
  <si>
    <t>9787115474957</t>
  </si>
  <si>
    <t>网络营销与策划实务</t>
  </si>
  <si>
    <t>宋俊骥 孔华</t>
  </si>
  <si>
    <t>http://www.ryjiaoyu.com/book/details/8652</t>
  </si>
  <si>
    <t>9787115497918</t>
  </si>
  <si>
    <t>网络营销与推广</t>
  </si>
  <si>
    <t>纪亚楠  臧胜利</t>
  </si>
  <si>
    <t>http://www.ryjiaoyu.com/book/details/9300</t>
  </si>
  <si>
    <t>PPT、试题、答案、教案、视频</t>
  </si>
  <si>
    <t>9787115561015</t>
  </si>
  <si>
    <t>网络舆情监测与研判</t>
  </si>
  <si>
    <t>芦珊</t>
  </si>
  <si>
    <t>https://www.ryjiaoyu.com/book/details/39719</t>
  </si>
  <si>
    <t>新媒体创新人才培养系列丛书</t>
  </si>
  <si>
    <t>9787115561251</t>
  </si>
  <si>
    <t>网络与新媒体广告</t>
  </si>
  <si>
    <t xml:space="preserve">乔晓娜，莫黎 </t>
  </si>
  <si>
    <t>https://www.ryjiaoyu.com/book/details/42973</t>
  </si>
  <si>
    <t>课件、教案、大纲、习题答案、案例、试卷</t>
  </si>
  <si>
    <t>9787115529268</t>
  </si>
  <si>
    <t>网上创业（微课版）</t>
  </si>
  <si>
    <t xml:space="preserve">赵爱香 桂芳昕 钱蓝 蔡建波 </t>
  </si>
  <si>
    <t>https://www.ryjiaoyu.com/book/details/39057</t>
  </si>
  <si>
    <t>PPT、大纲、授课提纲、教学辅助资料等（相关论文、课题、成果等材料）</t>
  </si>
  <si>
    <t>9787115617200</t>
  </si>
  <si>
    <t>网页设计理论与实务（微课版）</t>
  </si>
  <si>
    <t>田登山 孙峰</t>
  </si>
  <si>
    <t>https://www.ryjiaoyu.com/book/details/48104</t>
  </si>
  <si>
    <t>PPT、参考答案、源代码、微课视频、教学软件与配置文件等</t>
  </si>
  <si>
    <t>9787115606501</t>
  </si>
  <si>
    <t>网页设计与制作 HTML+CSS+JavaScript标准教程</t>
  </si>
  <si>
    <t>倪震 李洋 傅伟</t>
  </si>
  <si>
    <t>https://www.ryjiaoyu.com/book/details/45617</t>
  </si>
  <si>
    <t>教学大纲、电子教案、教学PPT课件、课后习题答案、案例源码、安装文件、微课视频、拓展阅读等</t>
  </si>
  <si>
    <t>9787115607638</t>
  </si>
  <si>
    <t>网页设计与制作——Dreamweaver CC标准教程（微课版 第4版）</t>
  </si>
  <si>
    <t>修毅 洪颖 邵熹雯</t>
  </si>
  <si>
    <t>https://www.ryjiaoyu.com/book/details/46310</t>
  </si>
  <si>
    <t>PPT、教学文档、案例素材、案例效果、基本素材等</t>
  </si>
  <si>
    <t>9787115617538</t>
  </si>
  <si>
    <t>网页设计与制作——JavaScript+jQuery标准教程</t>
  </si>
  <si>
    <t>叶丽萍 陈蒋</t>
  </si>
  <si>
    <t>https://www.ryjiaoyu.com/book/details/46788</t>
  </si>
  <si>
    <t>9787115594969</t>
  </si>
  <si>
    <t xml:space="preserve">微信营销与运营（第3版 慕课版） </t>
  </si>
  <si>
    <t xml:space="preserve">孙亮，韩晓洁  </t>
  </si>
  <si>
    <t>https://www.ryjiaoyu.com/book/details/44439</t>
  </si>
  <si>
    <r>
      <rPr>
        <sz val="10"/>
        <color theme="1"/>
        <rFont val="宋体"/>
        <charset val="134"/>
        <scheme val="minor"/>
      </rPr>
      <t>P</t>
    </r>
    <r>
      <rPr>
        <sz val="11"/>
        <color theme="1"/>
        <rFont val="宋体"/>
        <charset val="134"/>
        <scheme val="minor"/>
      </rPr>
      <t>PT、教案、试卷、大纲、人才培养方案</t>
    </r>
  </si>
  <si>
    <t>9787115622778</t>
  </si>
  <si>
    <t>新零售运营管理（第2版 慕课版）</t>
  </si>
  <si>
    <t>邹丽    严黄一仪</t>
  </si>
  <si>
    <t>https://www.ryjiaoyu.com/book/details/48863</t>
  </si>
  <si>
    <t>PPT、教案、大纲、课程标准、习题答案等</t>
  </si>
  <si>
    <t>9787115524522</t>
  </si>
  <si>
    <t xml:space="preserve">新媒体编辑实战教程 </t>
  </si>
  <si>
    <t>王昌云 王晓亮</t>
  </si>
  <si>
    <t>https://www.ryjiaoyu.com/book/details/39015</t>
  </si>
  <si>
    <t>PPT、教案、大纲、题库软件</t>
  </si>
  <si>
    <t>9787115536488</t>
  </si>
  <si>
    <t xml:space="preserve">新媒体创业：概念、工具、方法 </t>
  </si>
  <si>
    <t xml:space="preserve">何海霞 </t>
  </si>
  <si>
    <t>https://www.ryjiaoyu.com/book/details/39743</t>
  </si>
  <si>
    <t>新媒体概论（第2版 慕课版）</t>
  </si>
  <si>
    <t>张晓莲 陈陶 李兰青</t>
  </si>
  <si>
    <t>https://www.ryjiaoyu.com/book/details/50475</t>
  </si>
  <si>
    <t>新媒体概论（视频指导版）</t>
  </si>
  <si>
    <t>蒋彩娜 邹甄</t>
  </si>
  <si>
    <t>https://www.ryjiaoyu.com/book/details/49195</t>
  </si>
  <si>
    <t>9787115569660</t>
  </si>
  <si>
    <t xml:space="preserve">新媒体广告（慕课版）  </t>
  </si>
  <si>
    <t>张志，陆亚明，孙建</t>
  </si>
  <si>
    <t>https://www.ryjiaoyu.com/book/details/44051</t>
  </si>
  <si>
    <t>课件、教案、教学大纲、试卷</t>
  </si>
  <si>
    <t>9787115550644</t>
  </si>
  <si>
    <t>新媒体广告设计</t>
  </si>
  <si>
    <t xml:space="preserve">柳冰蕊 夏镇杰 韩江月 </t>
  </si>
  <si>
    <t>https://www.ryjiaoyu.com/book/details/42384</t>
  </si>
  <si>
    <t>课件、教案、大纲、习题答案、试卷、素材</t>
  </si>
  <si>
    <t>9787115648044</t>
  </si>
  <si>
    <t>新媒体广告与文案写作（第2版）</t>
  </si>
  <si>
    <t>周颖，张文杰</t>
  </si>
  <si>
    <t>https://www.ryjiaoyu.com/book/details/51298</t>
  </si>
  <si>
    <t>9787115560872</t>
  </si>
  <si>
    <t>新媒体技术：基础 案例 应用（视频指导版）</t>
  </si>
  <si>
    <t xml:space="preserve">宁光芳 刘露露 陈怡桉  </t>
  </si>
  <si>
    <t>https://www.ryjiaoyu.com/book/details/42818</t>
  </si>
  <si>
    <t>教案、大纲、PPT、效果文件、素材文件、题库软件</t>
  </si>
  <si>
    <t>978-7-115-65227-0</t>
  </si>
  <si>
    <t>新媒体技术与应用（全彩慕课版）（第2版）</t>
  </si>
  <si>
    <t>刘解放 张艳婷</t>
  </si>
  <si>
    <t>https://www.ryjiaoyu.com/book/details/51307</t>
  </si>
  <si>
    <t>素材、ppt、教学大纲、教案、课程介绍</t>
  </si>
  <si>
    <t>9787115535009</t>
  </si>
  <si>
    <t xml:space="preserve">新媒体技术与应用（视频指导版）  </t>
  </si>
  <si>
    <t>惠世军 吴航行</t>
  </si>
  <si>
    <t>https://www.ryjiaoyu.com/book/details/40997</t>
  </si>
  <si>
    <t>9787115541352</t>
  </si>
  <si>
    <t>新媒体视觉营销（视频指导版）</t>
  </si>
  <si>
    <t xml:space="preserve">文胜伟，宋巍，陈永遥  </t>
  </si>
  <si>
    <t>https://www.ryjiaoyu.com/book/details/41212</t>
  </si>
  <si>
    <t>9787115641250</t>
  </si>
  <si>
    <t>新媒体数据分析（微课版）</t>
  </si>
  <si>
    <t>邬厚民，郭秋叶</t>
  </si>
  <si>
    <t>https://www.ryjiaoyu.com/book/details/50609</t>
  </si>
  <si>
    <t>项目实训PPT、素材文件</t>
  </si>
  <si>
    <t>9787115536761</t>
  </si>
  <si>
    <t>新媒体数据分析与应用</t>
  </si>
  <si>
    <t>段峰峰</t>
  </si>
  <si>
    <t>https://www.ryjiaoyu.com/book/details/40781</t>
  </si>
  <si>
    <t>教案、PPT、数据、课程简介与教学大纲、教案</t>
  </si>
  <si>
    <t>9787115586162</t>
  </si>
  <si>
    <t xml:space="preserve">新媒体数据分析与应用（微课版）  </t>
  </si>
  <si>
    <t>李靖，胡永锋</t>
  </si>
  <si>
    <t>https://www.ryjiaoyu.com/book/details/44806</t>
  </si>
  <si>
    <t>ppt、教案、大纲、视频、素材、课程标准、习题答案</t>
  </si>
  <si>
    <t>9787115567574</t>
  </si>
  <si>
    <t xml:space="preserve">新媒体数据新闻 </t>
  </si>
  <si>
    <t xml:space="preserve">段峰峰  </t>
  </si>
  <si>
    <t>https://www.ryjiaoyu.com/book/details/41352</t>
  </si>
  <si>
    <t>9787115541338</t>
  </si>
  <si>
    <t>新媒体文案创作与传播（第2版 视频指导版）</t>
  </si>
  <si>
    <t xml:space="preserve">叶小鱼,勾俊伟 </t>
  </si>
  <si>
    <t>https://www.ryjiaoyu.com/book/details/41167</t>
  </si>
  <si>
    <t>9787115560254</t>
  </si>
  <si>
    <t xml:space="preserve">新媒体文案写作（慕课版）   </t>
  </si>
  <si>
    <t>陈娜,伍大春,周艳</t>
  </si>
  <si>
    <t>https://www.ryjiaoyu.com/book/details/43031</t>
  </si>
  <si>
    <t>课件、教案、大纲、习题答案、试卷、培养方案</t>
  </si>
  <si>
    <t>9787115595287</t>
  </si>
  <si>
    <t>新媒体文案写作实战教程（微课版）</t>
  </si>
  <si>
    <t>https://www.ryjiaoyu.com/book/details/45882</t>
  </si>
  <si>
    <t>9787115550736</t>
  </si>
  <si>
    <t xml:space="preserve">新媒体写作 </t>
  </si>
  <si>
    <t>胡森林，傅玉辉，高明勇，崔向升</t>
  </si>
  <si>
    <t>https://www.ryjiaoyu.com/book/details/41172</t>
  </si>
  <si>
    <t>PPT、教案、大纲、案例</t>
  </si>
  <si>
    <t>9787115624871</t>
  </si>
  <si>
    <t>新媒体写作与传播（第2版 微课版）</t>
  </si>
  <si>
    <t>傅宛菊 陈彤 李华</t>
  </si>
  <si>
    <t>https://www.ryjiaoyu.com/book/details/49618</t>
  </si>
  <si>
    <t>PPT、教案、大纲、课程标准、习题答案、素材与效果</t>
  </si>
  <si>
    <t>9787115651648</t>
  </si>
  <si>
    <t>新媒体新闻写作、编辑与传播（第2版）</t>
  </si>
  <si>
    <t>王晓翠，张卫东</t>
  </si>
  <si>
    <t>https://www.ryjiaoyu.com/book/details/51299</t>
  </si>
  <si>
    <t>PPT、教案、大纲、素材文件、配套题库等</t>
  </si>
  <si>
    <t>新媒体信息编辑（第2版 微课版）</t>
  </si>
  <si>
    <t>贾昆霖 胡婧</t>
  </si>
  <si>
    <t>https://www.ryjiaoyu.com/book/details/50187</t>
  </si>
  <si>
    <t>PPT、教案、大纲、课后习题答案、素材等</t>
  </si>
  <si>
    <t>978-7-115-65469-4</t>
  </si>
  <si>
    <t>新媒体营销：策划与运营（慕课版）</t>
  </si>
  <si>
    <t>惠亚爱 帅珍珍 乔晓娟</t>
  </si>
  <si>
    <t>https://www.ryjiaoyu.com/book/details/51636</t>
  </si>
  <si>
    <t>9787115637802</t>
  </si>
  <si>
    <t>新媒体营销：定位、策划和关键技能（慕课版）</t>
  </si>
  <si>
    <t>张红霞</t>
  </si>
  <si>
    <t>https://www.ryjiaoyu.com/book/details/48926</t>
  </si>
  <si>
    <t>9787115593320</t>
  </si>
  <si>
    <t>新媒体营销策划与实施（慕课版）</t>
  </si>
  <si>
    <t>https://www.ryjiaoyu.com/book/details/45047</t>
  </si>
  <si>
    <t>PPT、教案、大纲、习题及参考答案等</t>
  </si>
  <si>
    <t>9787115628961</t>
  </si>
  <si>
    <t>新媒体营销概论（第3版 慕课版）</t>
  </si>
  <si>
    <t>赵云栋，何璐</t>
  </si>
  <si>
    <t>https://www.ryjiaoyu.com/book/details/49770</t>
  </si>
  <si>
    <t>教案、试卷、大纲</t>
  </si>
  <si>
    <t>9787115604224</t>
  </si>
  <si>
    <t>新媒体营销技术与应用（视频指导版）</t>
  </si>
  <si>
    <r>
      <rPr>
        <sz val="10"/>
        <color rgb="FF000000"/>
        <rFont val="宋体"/>
        <charset val="134"/>
      </rPr>
      <t>黄睿</t>
    </r>
  </si>
  <si>
    <t>https://www.ryjiaoyu.com/book/details/45665</t>
  </si>
  <si>
    <t>9787115623188</t>
  </si>
  <si>
    <t>新媒体营销实务</t>
  </si>
  <si>
    <t>https://www.ryjiaoyu.com/book/details/46203</t>
  </si>
  <si>
    <t>9787115637512</t>
  </si>
  <si>
    <t>新媒体营销应用实战（微课版）</t>
  </si>
  <si>
    <t>徐征 张璐</t>
  </si>
  <si>
    <t>https://www.ryjiaoyu.com/book/details/50188</t>
  </si>
  <si>
    <t>9787115586018</t>
  </si>
  <si>
    <t>新媒体营销与案例分析（慕课版）</t>
  </si>
  <si>
    <t>倪莉莉，郑伶俐</t>
  </si>
  <si>
    <t>https://www.ryjiaoyu.com/book/details/44204</t>
  </si>
  <si>
    <t>PPT课件、教案、教学大纲、试卷、专业人才培养方案、</t>
  </si>
  <si>
    <t>9787115547712</t>
  </si>
  <si>
    <t xml:space="preserve">新媒体营销与策划 </t>
  </si>
  <si>
    <t xml:space="preserve">赵轶 </t>
  </si>
  <si>
    <t>https://www.ryjiaoyu.com/book/details/40431</t>
  </si>
  <si>
    <t>课件、教案、答案、其他</t>
  </si>
  <si>
    <t>新媒体营销与运营（第2版 慕课版）</t>
  </si>
  <si>
    <t>焦文渊，赵亮</t>
  </si>
  <si>
    <t>https://www.ryjiaoyu.com/book/details/50611</t>
  </si>
  <si>
    <t>9787115645708</t>
  </si>
  <si>
    <t>新媒体营销与运营实战（微课版）</t>
  </si>
  <si>
    <t>郭秀颖,马冬梅,邱琦</t>
  </si>
  <si>
    <t>https://www.ryjiaoyu.com/book/details/50608</t>
  </si>
  <si>
    <t>9787115587107</t>
  </si>
  <si>
    <t>新媒体运营（慕课版）</t>
  </si>
  <si>
    <t>郭晓斌，袁欣</t>
  </si>
  <si>
    <t>https://www.ryjiaoyu.com/book/details/45071</t>
  </si>
  <si>
    <t>PPT课件、教学大纲、配套教案、配套试卷</t>
  </si>
  <si>
    <t>9787115654281</t>
  </si>
  <si>
    <t>张作为，梁海波</t>
  </si>
  <si>
    <t>https://www.ryjiaoyu.com/book/details/51164</t>
  </si>
  <si>
    <t>9787115639554</t>
  </si>
  <si>
    <t>新媒体运营（微课版 第2版）</t>
  </si>
  <si>
    <t>娄悦，王紫薇，田睿</t>
  </si>
  <si>
    <t>https://www.ryjiaoyu.com/book/details/50931</t>
  </si>
  <si>
    <t>PPT、教案、大纲、习题参考答案、效果文件、题库等</t>
  </si>
  <si>
    <t>9787115646552</t>
  </si>
  <si>
    <t>新媒体运营技术与应用（第2版 视频指导版）</t>
  </si>
  <si>
    <t>刘绍君，勾俊伟</t>
  </si>
  <si>
    <t>https://www.ryjiaoyu.com/book/details/50924</t>
  </si>
  <si>
    <t>微课视频、PPT课件、教案、教学大纲等</t>
  </si>
  <si>
    <t>9787115575258</t>
  </si>
  <si>
    <t>新媒体运营实务（微课版）</t>
  </si>
  <si>
    <t xml:space="preserve">魏振锋  </t>
  </si>
  <si>
    <t>https://www.ryjiaoyu.com/book/details/41371</t>
  </si>
  <si>
    <t>课件、教案、课程标准</t>
  </si>
  <si>
    <t>9787115604064</t>
  </si>
  <si>
    <t>新媒体运营实战技能（第3版 慕课版）</t>
  </si>
  <si>
    <t>李新泉，管应琦，詹琳</t>
  </si>
  <si>
    <t>https://www.ryjiaoyu.com/book/details/46948</t>
  </si>
  <si>
    <t>9787115618436</t>
  </si>
  <si>
    <t>新媒体运营与推广（附微课）</t>
  </si>
  <si>
    <t>李桂红 耿旭蓉</t>
  </si>
  <si>
    <t>https://www.ryjiaoyu.com/book/details/48294</t>
  </si>
  <si>
    <t>课程标准、电子教案、电子课件、重难点知识讲解微课、各类题目参考答案、模拟试卷及答案等</t>
  </si>
  <si>
    <t>9787115537324</t>
  </si>
  <si>
    <t xml:space="preserve">移动电商应用实战   </t>
  </si>
  <si>
    <t>张忠琼</t>
  </si>
  <si>
    <t>https://www.ryjiaoyu.com/book/details/41168</t>
  </si>
  <si>
    <t>高等院校电子商务类“十三五”新形态规划教材 移动商务系列</t>
  </si>
  <si>
    <t>9787115541673</t>
  </si>
  <si>
    <t>移动电子商务基础与实务（第2版 慕课版）</t>
  </si>
  <si>
    <t>黄轲，谢超，易俗</t>
  </si>
  <si>
    <t>https://www.ryjiaoyu.com/book/details/40388</t>
  </si>
  <si>
    <t>移动电子商务基础与实务（第3版 微课版）</t>
  </si>
  <si>
    <t>黄轲 金晓 裴蕾</t>
  </si>
  <si>
    <t>https://www.ryjiaoyu.com/book/details/50800</t>
  </si>
  <si>
    <t>9787115552907</t>
  </si>
  <si>
    <t xml:space="preserve">移动商务运营（慕课版）  </t>
  </si>
  <si>
    <t>刘雷 汤飞飞</t>
  </si>
  <si>
    <t>https://www.ryjiaoyu.com/book/details/41837</t>
  </si>
  <si>
    <t>9787115559685</t>
  </si>
  <si>
    <t xml:space="preserve">移动营销（慕课版） </t>
  </si>
  <si>
    <t xml:space="preserve">邓金梅 </t>
  </si>
  <si>
    <t>https://www.ryjiaoyu.com/book/details/41370</t>
  </si>
  <si>
    <t>大纲、教案、PPT、拓展资料、课后习题答案</t>
  </si>
  <si>
    <t>9787115646941</t>
  </si>
  <si>
    <t>直播电商策划与运营（慕课版）</t>
  </si>
  <si>
    <t>康丽丽  原慧</t>
  </si>
  <si>
    <t>https://www.ryjiaoyu.com/book/details/51239</t>
  </si>
  <si>
    <t>9787115611611</t>
  </si>
  <si>
    <t>直播电商基础与实务（慕课版）</t>
  </si>
  <si>
    <t>张盈</t>
  </si>
  <si>
    <t>https://www.ryjiaoyu.com/book/details/48115</t>
  </si>
  <si>
    <t>教学视频、案例素材、PPT、教案、教学大纲等</t>
  </si>
  <si>
    <t>9787115592118</t>
  </si>
  <si>
    <t xml:space="preserve">直播电商基础与实务（微课版）  </t>
  </si>
  <si>
    <t xml:space="preserve">黎军 周丽梅 </t>
  </si>
  <si>
    <t>https://www.ryjiaoyu.com/book/details/45950</t>
  </si>
  <si>
    <t>PPT、微课视频二维码、习题答案等</t>
  </si>
  <si>
    <t>9787115589262</t>
  </si>
  <si>
    <t>直播电商实战（微课版）</t>
  </si>
  <si>
    <t>黄守峰 黄兰 张瀛</t>
  </si>
  <si>
    <t>https://www.ryjiaoyu.com/book/details/45952</t>
  </si>
  <si>
    <t>9787115581020</t>
  </si>
  <si>
    <t xml:space="preserve">直播电商与案例分析  </t>
  </si>
  <si>
    <t xml:space="preserve">张雨雁 应中迪 黄宏   </t>
  </si>
  <si>
    <t>https://www.ryjiaoyu.com/book/details/45159</t>
  </si>
  <si>
    <t>教案、教学大纲、PPT、方案、课程标准</t>
  </si>
  <si>
    <t>9787115624048</t>
  </si>
  <si>
    <t>直播销售（微课版）</t>
  </si>
  <si>
    <t>周永刚，卢海涛</t>
  </si>
  <si>
    <t>https://www.ryjiaoyu.com/book/details/49015</t>
  </si>
  <si>
    <t>9787115593108</t>
  </si>
  <si>
    <t>直播销售与主播素养（微课版）</t>
  </si>
  <si>
    <t>刘东风 王红梅</t>
  </si>
  <si>
    <t>https://www.ryjiaoyu.com/book/details/46313</t>
  </si>
  <si>
    <t>教案、大纲、课程标准、习题答案、全书PPT</t>
  </si>
  <si>
    <t>9787115596604</t>
  </si>
  <si>
    <t>直播营销话术（慕课版）</t>
  </si>
  <si>
    <t>https://www.ryjiaoyu.com/book/details/43434</t>
  </si>
  <si>
    <t>PPT、教案、大纲、课程标准、期末试卷及答案、习题答案等</t>
  </si>
  <si>
    <t>https://www.ryjiaoyu.com/book/details/48612</t>
  </si>
  <si>
    <t>9787115630100</t>
  </si>
  <si>
    <t>直播营销文案写作（慕课版）</t>
  </si>
  <si>
    <t>代媛媛，李晓菲</t>
  </si>
  <si>
    <t>https://www.ryjiaoyu.com/book/details/48919</t>
  </si>
  <si>
    <t>9787115592170</t>
  </si>
  <si>
    <t>直播营销与案例分析（慕课版</t>
  </si>
  <si>
    <t>翁文娟，万信琼</t>
  </si>
  <si>
    <t>https://www.ryjiaoyu.com/book/details/45629</t>
  </si>
  <si>
    <r>
      <rPr>
        <sz val="10"/>
        <color theme="1"/>
        <rFont val="宋体"/>
        <charset val="134"/>
        <scheme val="minor"/>
      </rPr>
      <t>P</t>
    </r>
    <r>
      <rPr>
        <sz val="11"/>
        <color theme="1"/>
        <rFont val="宋体"/>
        <charset val="134"/>
        <scheme val="minor"/>
      </rPr>
      <t>PT、教案、试卷、大纲</t>
    </r>
  </si>
  <si>
    <t>9787115631558</t>
  </si>
  <si>
    <t>直播营销与运营（微课版 第2版）</t>
  </si>
  <si>
    <t>徐骏骅 赵建伟</t>
  </si>
  <si>
    <t>https://www.ryjiaoyu.com/book/details/50020</t>
  </si>
  <si>
    <t>PPT、教案、大纲、课程标准、课后习题、期末试卷等</t>
  </si>
  <si>
    <t>9787115624444</t>
  </si>
  <si>
    <t>直播运营（微课版）</t>
  </si>
  <si>
    <t>刘星辛，牟立波</t>
  </si>
  <si>
    <t>https://www.ryjiaoyu.com/book/details/49014</t>
  </si>
  <si>
    <t>PPT、教案、大纲、素材、效果、题库</t>
  </si>
  <si>
    <t>9787115619525</t>
  </si>
  <si>
    <t>直播运营管理（微课版）</t>
  </si>
  <si>
    <t>郑延 刘祎</t>
  </si>
  <si>
    <t>https://www.ryjiaoyu.com/book/details/47060</t>
  </si>
  <si>
    <t>9787115613240</t>
  </si>
  <si>
    <t>直播运营实战技能（慕课版）</t>
  </si>
  <si>
    <t>南志光，郭明</t>
  </si>
  <si>
    <t>https://www.ryjiaoyu.com/book/details/47998</t>
  </si>
  <si>
    <t>PPT、教案、教学大纲等</t>
  </si>
  <si>
    <t>9787115500267</t>
  </si>
  <si>
    <t>3ds Max ＆ Unreal Engine 4——VR三维建模技术实例教程（附VR模型）</t>
  </si>
  <si>
    <t>初树平 张翔</t>
  </si>
  <si>
    <t>3ds Max 三维设计</t>
  </si>
  <si>
    <t>http://www.ryjiaoyu.com/book/details/9198</t>
  </si>
  <si>
    <t>PPT、模型文件</t>
  </si>
  <si>
    <t>虚拟现实应用技术“十三五”规划教材</t>
  </si>
  <si>
    <t>9787115387738</t>
  </si>
  <si>
    <t>3ds Max 2014室内效果图制作实例教程（第4版）(附光盘)</t>
  </si>
  <si>
    <t>李吉锋 卜晓璇</t>
  </si>
  <si>
    <t>http://www.ryjiaoyu.com/book/details/5100</t>
  </si>
  <si>
    <t>PPT、大纲、补充</t>
  </si>
  <si>
    <t>9787115476715</t>
  </si>
  <si>
    <t>3ds Max&amp;Vray&amp;Photoshop室内装修效果图表现技法（附微课视频）</t>
  </si>
  <si>
    <t>王海文 熊晓波 徐璐</t>
  </si>
  <si>
    <t>http://www.ryjiaoyu.com/book/details/8407</t>
  </si>
  <si>
    <t>3ds Max动画制作实例教程（3ds Max 2020）（微课版）（第2版）</t>
  </si>
  <si>
    <t>王瑶 罗俊岭</t>
  </si>
  <si>
    <t>https://www.ryjiaoyu.com/book/details/50115</t>
  </si>
  <si>
    <t>PPT、大纲、教案、云盘素材、微课视频等</t>
  </si>
  <si>
    <t>9787115617422</t>
  </si>
  <si>
    <t>3ds Max动漫游戏角色设计实例教程（第2版 微课版）</t>
  </si>
  <si>
    <t>纪元元 李瑞森</t>
  </si>
  <si>
    <t>https://www.ryjiaoyu.com/book/details/47926</t>
  </si>
  <si>
    <t>PPT、教案、大纲、拓展案例、实力制作源文件、参考素材等</t>
  </si>
  <si>
    <t>9787115623034</t>
  </si>
  <si>
    <t>3ds Max室内效果图制作实例教程（3ds Max 2020）（微课版）（第2版）</t>
  </si>
  <si>
    <t>倪勇 龚士顺</t>
  </si>
  <si>
    <t>https://www.ryjiaoyu.com/book/details/48541</t>
  </si>
  <si>
    <t>PPT课件、教案、大纲</t>
  </si>
  <si>
    <t>9787115458391</t>
  </si>
  <si>
    <t>After Effects CS6影视后期合成案例教程（微课版）</t>
  </si>
  <si>
    <t>袁懿磊 马红军</t>
  </si>
  <si>
    <t>http://www.ryjiaoyu.com/book/details/8270</t>
  </si>
  <si>
    <t>创意设计人才培养规划教材</t>
  </si>
  <si>
    <t>9787115482655</t>
  </si>
  <si>
    <t>After Effects UI交互动画设计</t>
  </si>
  <si>
    <t>张晨起</t>
  </si>
  <si>
    <t>https://www.ryjiaoyu.com/book/details/8839</t>
  </si>
  <si>
    <t>课件、视频素材</t>
  </si>
  <si>
    <t>新媒体设计系列</t>
  </si>
  <si>
    <t>9787115554321</t>
  </si>
  <si>
    <t xml:space="preserve">Animate CC动画制作基础与案例实战教程（微课版）                                                                                                                                                                                                            </t>
  </si>
  <si>
    <t>陈金梅 李胡媛</t>
  </si>
  <si>
    <t>https://www.ryjiaoyu.com/book/details/41667</t>
  </si>
  <si>
    <t>课件、视频、素材</t>
  </si>
  <si>
    <t>PPT、教案、大纲、素材与效果文件、扩展知识、扩展案例操作步骤、微课视频</t>
  </si>
  <si>
    <t>AutoCAD 2018室内装饰设计项目化教程（活页式微课版）</t>
  </si>
  <si>
    <t>金蕾</t>
  </si>
  <si>
    <t>https://www.ryjiaoyu.com/book/details/9398</t>
  </si>
  <si>
    <t>工业和信息化数字媒体应用人才培养精品教材</t>
  </si>
  <si>
    <t>9787115622433</t>
  </si>
  <si>
    <t>AutoCAD中文版室内设计实例教程（AutoCAD 2020）（微课版）（第2版）</t>
  </si>
  <si>
    <t>李寒生，许颖</t>
  </si>
  <si>
    <t>https://www.ryjiaoyu.com/book/details/48820</t>
  </si>
  <si>
    <t>PPT、教案、大纲、云盘素材、微课视频</t>
  </si>
  <si>
    <t>9787115476487</t>
  </si>
  <si>
    <t>Axure RP 8互联网产品原型设计（微课版）</t>
  </si>
  <si>
    <t>张晓景</t>
  </si>
  <si>
    <t>Axure 原型制作</t>
  </si>
  <si>
    <t>http://www.ryjiaoyu.com/book/details/8711</t>
  </si>
  <si>
    <t>9787115467225</t>
  </si>
  <si>
    <t>Axure RP 8交互原型设计案例教程（微课版）</t>
  </si>
  <si>
    <t>沙旭 陈成</t>
  </si>
  <si>
    <t>http://www.ryjiaoyu.com/book/details/8416</t>
  </si>
  <si>
    <t>互联网+职业技能系列微课版创新教材</t>
  </si>
  <si>
    <t>9787115435156</t>
  </si>
  <si>
    <t>Axure RP原型设计图解微课视频教程（Web+App）</t>
  </si>
  <si>
    <t>刘刚</t>
  </si>
  <si>
    <t>https://www.ryjiaoyu.com/book/details/7464</t>
  </si>
  <si>
    <t>彩色</t>
  </si>
  <si>
    <t>9787115642714</t>
  </si>
  <si>
    <t>Blender 三维创意设计</t>
  </si>
  <si>
    <t>张若宸</t>
  </si>
  <si>
    <t>https://www.ryjiaoyu.com/book/details/51179</t>
  </si>
  <si>
    <t>9787115642844</t>
  </si>
  <si>
    <t>Cinema 4D 2024三维建模实战教程（全彩微课版）</t>
  </si>
  <si>
    <t>https://www.ryjiaoyu.com/book/details/51241</t>
  </si>
  <si>
    <t>9787115641373</t>
  </si>
  <si>
    <t>Cinema 4D电商视觉设计案例教程（全彩慕课版）</t>
  </si>
  <si>
    <t>胡宁 沈琳 杨晓平</t>
  </si>
  <si>
    <t>https://www.ryjiaoyu.com/book/details/50651</t>
  </si>
  <si>
    <t>PPT、微课视频、教案、云盘素材等</t>
  </si>
  <si>
    <t>9787115400901</t>
  </si>
  <si>
    <t>CIS企业形象设计</t>
  </si>
  <si>
    <t>高彬</t>
  </si>
  <si>
    <t>201511</t>
  </si>
  <si>
    <t>http://www.ryjiaoyu.com/book/details/5421</t>
  </si>
  <si>
    <t>普通高等教育艺术类“十二五”规划教材</t>
  </si>
  <si>
    <t>9787115526908</t>
  </si>
  <si>
    <t>Dreamweaver CS6实例教程（第5版）（微课版）</t>
  </si>
  <si>
    <t>汤强</t>
  </si>
  <si>
    <t>https://www.ryjiaoyu.com/book/details/39560</t>
  </si>
  <si>
    <t>教学大纲、教学教案、PPT、云盘、扩展知识、扩展案例、微课视频</t>
  </si>
  <si>
    <t>9787115458872</t>
  </si>
  <si>
    <t>Dreamweaver CS6网页设计案例教程（微课版）</t>
  </si>
  <si>
    <t>王永强 杨瑞梅</t>
  </si>
  <si>
    <t>http://www.ryjiaoyu.com/book/details/8269</t>
  </si>
  <si>
    <t>9787115495136</t>
  </si>
  <si>
    <t>Flash CS6核心应用案例教程（全彩慕课版）</t>
  </si>
  <si>
    <t>田保慧 张铁红</t>
  </si>
  <si>
    <t>http://www.ryjiaoyu.com/book/details/9065</t>
  </si>
  <si>
    <t>9787115458179</t>
  </si>
  <si>
    <t>Flash CS6实例教程（第5版）（微课版）</t>
  </si>
  <si>
    <t>https://www.ryjiaoyu.com/book/details/39559</t>
  </si>
  <si>
    <t>教学教案、教学大纲、PPT、云盘、扩展知识、微课视频</t>
  </si>
  <si>
    <t>9787115632173</t>
  </si>
  <si>
    <t>H5页面设计与制作（微课版）</t>
  </si>
  <si>
    <t>王国胜</t>
  </si>
  <si>
    <t>https://www.ryjiaoyu.com/book/details/50520</t>
  </si>
  <si>
    <t>9787115501028</t>
  </si>
  <si>
    <t>Illustrator CS6核心应用案例教程（全彩慕课版）</t>
  </si>
  <si>
    <t>潘强</t>
  </si>
  <si>
    <t>http://www.ryjiaoyu.com/book/details/9071</t>
  </si>
  <si>
    <t>9787115460837</t>
  </si>
  <si>
    <t>Illustrator CS6平面设计案例教程（微课版）</t>
  </si>
  <si>
    <t>周建国 王社</t>
  </si>
  <si>
    <t>http://www.ryjiaoyu.com/book/details/8252</t>
  </si>
  <si>
    <t>9787115419156</t>
  </si>
  <si>
    <t>InDesign CC实例教程（第3版）(附光盘)</t>
  </si>
  <si>
    <t>王明清 于众</t>
  </si>
  <si>
    <t>http://www.ryjiaoyu.com/book/details/7518</t>
  </si>
  <si>
    <t>PPT、教案、素材、大纲、答案</t>
  </si>
  <si>
    <t>9787115507563</t>
  </si>
  <si>
    <t>InDesign CS6核心应用案例教程（全彩慕课版）</t>
  </si>
  <si>
    <t>朱海燕 闵文婷</t>
  </si>
  <si>
    <t>http://www.ryjiaoyu.com/book/details/9515</t>
  </si>
  <si>
    <t>978-7-115-65238-6</t>
  </si>
  <si>
    <t>InDesign核心应用案例教程（全彩慕课版）（InDesign 2020）</t>
  </si>
  <si>
    <t>龚雄涛 尹薇婷 王占勇</t>
  </si>
  <si>
    <t>https://www.ryjiaoyu.com/book/details/51290</t>
  </si>
  <si>
    <t>课程介绍、大纲、教案、素材、ppt</t>
  </si>
  <si>
    <t>978-7-115-65130-3</t>
  </si>
  <si>
    <t>InDesign实例教程（InDesign 2020）（电子活页微课版）</t>
  </si>
  <si>
    <t>孙琳  张雷</t>
  </si>
  <si>
    <t>https://www.ryjiaoyu.com/book/details/51173</t>
  </si>
  <si>
    <t>ppt、案例、素材、大纲、拓展案例</t>
  </si>
  <si>
    <t>9787115605580</t>
  </si>
  <si>
    <t>iPad+Procreate数字插画设计案例教程（全彩微课版）</t>
  </si>
  <si>
    <r>
      <rPr>
        <sz val="10"/>
        <color rgb="FF000000"/>
        <rFont val="宋体"/>
        <charset val="134"/>
      </rPr>
      <t>史悟轩</t>
    </r>
  </si>
  <si>
    <t>https://www.ryjiaoyu.com/book/details/46328</t>
  </si>
  <si>
    <t>9787115443908</t>
  </si>
  <si>
    <t>Maya 2014基础教程</t>
  </si>
  <si>
    <t>Maya 三维动画</t>
  </si>
  <si>
    <t>https://www.ryjiaoyu.com/book/details/7775</t>
  </si>
  <si>
    <t>PPT、视频、源文件</t>
  </si>
  <si>
    <t>21世纪高等职业教育数字艺术与设计规划教材</t>
  </si>
  <si>
    <t>9787115582737</t>
  </si>
  <si>
    <t xml:space="preserve">MG动画设计与制作（全彩慕课版） </t>
  </si>
  <si>
    <t xml:space="preserve">陈皓 李鹏 </t>
  </si>
  <si>
    <t>https://www.ryjiaoyu.com/book/details/45225</t>
  </si>
  <si>
    <t>PPT、大纲、素材与效果、慕课视频</t>
  </si>
  <si>
    <t>9787115495129</t>
  </si>
  <si>
    <t>Photoshop CC核心应用案例教程（全彩慕课版）</t>
  </si>
  <si>
    <t>周建国 马莹莹</t>
  </si>
  <si>
    <t>http://www.ryjiaoyu.com/book/details/9066</t>
  </si>
  <si>
    <t>9787115524508</t>
  </si>
  <si>
    <t>Photoshop CC视觉设计教程</t>
  </si>
  <si>
    <t xml:space="preserve">庄志蕾 叶嫣 周维柏 </t>
  </si>
  <si>
    <t>https://www.ryjiaoyu.com/book/details/39745</t>
  </si>
  <si>
    <t>9787115587978</t>
  </si>
  <si>
    <t xml:space="preserve">Photoshop CS6 图像处理应用教程（全彩微课版）                                                                                                                                                                                                              </t>
  </si>
  <si>
    <t>刘婕 陶诚</t>
  </si>
  <si>
    <t>https://www.ryjiaoyu.com/book/details/45015</t>
  </si>
  <si>
    <t>教学大纲、教学PPT、电子教案、课后习题答案、题库与考试系统、课程素养教学设计、案例素材与效果文件、微课视频等</t>
  </si>
  <si>
    <t>9787115459428</t>
  </si>
  <si>
    <t>Photoshop CS6图像制作案例教程（微课版）</t>
  </si>
  <si>
    <t>张妙 朱海燕</t>
  </si>
  <si>
    <t>201710</t>
  </si>
  <si>
    <t>http://www.ryjiaoyu.com/book/details/8268</t>
  </si>
  <si>
    <t>PPT、视频、大纲、补充、教案</t>
  </si>
  <si>
    <t>9787115520654</t>
  </si>
  <si>
    <t>Photoshop+CorelDRAW平面设计实例教程（第5版）（微课版）</t>
  </si>
  <si>
    <t>薛志红 吴冠辰</t>
  </si>
  <si>
    <t>https://www.ryjiaoyu.com/book/details/39557</t>
  </si>
  <si>
    <t>9787115515995</t>
  </si>
  <si>
    <t xml:space="preserve">Photoshop+SAI数字插画设计 </t>
  </si>
  <si>
    <t xml:space="preserve">徐育忠 樊黎明 </t>
  </si>
  <si>
    <t>https://www.ryjiaoyu.com/book/details/8264</t>
  </si>
  <si>
    <t>教学视频</t>
  </si>
  <si>
    <t>普通高等教育艺术类“十三五”规划教材</t>
  </si>
  <si>
    <t>9787115629784</t>
  </si>
  <si>
    <t>Photoshop+SAI数字插画设计（第2版 微课版）</t>
  </si>
  <si>
    <t>徐育忠 樊黎明</t>
  </si>
  <si>
    <t>https://www.ryjiaoyu.com/book/details/50032</t>
  </si>
  <si>
    <t>9787115614131</t>
  </si>
  <si>
    <t>Photoshop建筑与室内效果图后期制作（第2版）（微课版）</t>
  </si>
  <si>
    <t>孔小丹 谢超宇</t>
  </si>
  <si>
    <t>https://www.ryjiaoyu.com/book/details/47927</t>
  </si>
  <si>
    <t>9787115526373</t>
  </si>
  <si>
    <t>Premiere Pro CS6实例教程（第5版）（微课版）</t>
  </si>
  <si>
    <t>石坤泉</t>
  </si>
  <si>
    <t>https://www.ryjiaoyu.com/book/details/39897</t>
  </si>
  <si>
    <t>PPT、大纲、教案、扩展知识、素材与效果、微课视频</t>
  </si>
  <si>
    <t>9787115631060</t>
  </si>
  <si>
    <t>Premiere Pro CS6视频编辑标准教程（附微课）</t>
  </si>
  <si>
    <t>朱强 龙运明</t>
  </si>
  <si>
    <t>https://www.ryjiaoyu.com/book/details/46135</t>
  </si>
  <si>
    <t>大纲、教案、习题答案、微课视频等</t>
  </si>
  <si>
    <t xml:space="preserve">艾萍 张亚先 </t>
  </si>
  <si>
    <t>SAI+Photoshop插画设计（全彩微课版）</t>
  </si>
  <si>
    <t>綦雪 陈英杰 马丽</t>
  </si>
  <si>
    <t>https://www.ryjiaoyu.com/book/details/48515</t>
  </si>
  <si>
    <t>9787115496126</t>
  </si>
  <si>
    <t xml:space="preserve">SketchUp Pro建筑·室内·景观设计项目式教程（慕课版）  </t>
  </si>
  <si>
    <t xml:space="preserve">周桐 邱雷 陈梦园 </t>
  </si>
  <si>
    <t>https://www.ryjiaoyu.com/book/details/43995</t>
  </si>
  <si>
    <t>PPT、素材及源文件、课后习题答案</t>
  </si>
  <si>
    <t>9787115640833</t>
  </si>
  <si>
    <t>SketchUp 实用教程（第2版）室内·建筑·景观设计（微课版）</t>
  </si>
  <si>
    <t>徐紫欣  朱晨薇</t>
  </si>
  <si>
    <t>https://www.ryjiaoyu.com/book/details/50618</t>
  </si>
  <si>
    <t>9787115650122</t>
  </si>
  <si>
    <t>Stable Diffusion——AIGC视觉设计实战教程（微课版）</t>
  </si>
  <si>
    <t>冯大伟 章艺东</t>
  </si>
  <si>
    <t>Stable Diffusion</t>
  </si>
  <si>
    <t>https://www.ryjiaoyu.com/book/details/52058</t>
  </si>
  <si>
    <t>课件PPT、案例素材、教学大纲、教案等</t>
  </si>
  <si>
    <t>978-7-115-64132-8</t>
  </si>
  <si>
    <t>Unity增强现实开发项目式教程（微课版）</t>
  </si>
  <si>
    <t>王霞</t>
  </si>
  <si>
    <t>https://www.ryjiaoyu.com/book/details/48438</t>
  </si>
  <si>
    <t>ppt、教案、大纲、课程计划、工程文件</t>
  </si>
  <si>
    <t>工业和信息化精品系列教材——虚拟现实技术</t>
  </si>
  <si>
    <t>9787115655257</t>
  </si>
  <si>
    <t>Unreal Engine 5建模与渲染实战（微课版）</t>
  </si>
  <si>
    <t>刘祖涵 房祥龙</t>
  </si>
  <si>
    <t>https://www.ryjiaoyu.com/book/details/51656</t>
  </si>
  <si>
    <t>微课视频、源代码、案例素材、PPT课件等</t>
  </si>
  <si>
    <t>9787115633484</t>
  </si>
  <si>
    <t>VI设计（第2版）（微课版）</t>
  </si>
  <si>
    <t>刘卉 张捷</t>
  </si>
  <si>
    <t>https://www.ryjiaoyu.com/book/details/49209</t>
  </si>
  <si>
    <t>9787115586964</t>
  </si>
  <si>
    <t>VI设计项目式教程（第3版）（微课版）</t>
  </si>
  <si>
    <t>刘平 王南</t>
  </si>
  <si>
    <t>https://www.ryjiaoyu.com/book/details/45185</t>
  </si>
  <si>
    <t>拓展项目步骤详解、扩展图库、案例制作视频等</t>
  </si>
  <si>
    <t>9787115640895</t>
  </si>
  <si>
    <t>Web交互界面设计与制作（微课版）</t>
  </si>
  <si>
    <t>张晓颖  石磊</t>
  </si>
  <si>
    <t>https://www.ryjiaoyu.com/book/details/49367</t>
  </si>
  <si>
    <t>9787115530424</t>
  </si>
  <si>
    <t xml:space="preserve">版式设计 </t>
  </si>
  <si>
    <t>任莉</t>
  </si>
  <si>
    <t>https://www.ryjiaoyu.com/book/details/40086</t>
  </si>
  <si>
    <t>教学日历、课件</t>
  </si>
  <si>
    <t>9787115567604</t>
  </si>
  <si>
    <t>包装设计项目式教程（微课版）</t>
  </si>
  <si>
    <t>玄颖双 徐志伟 查小雨</t>
  </si>
  <si>
    <t>https://www.ryjiaoyu.com/book/details/43628</t>
  </si>
  <si>
    <t>素材和效果文件、案例赏析、拓展知识、MP4教学视频、PPT等教学资源、大量设计资源</t>
  </si>
  <si>
    <t>9787115337153</t>
  </si>
  <si>
    <t>壁画设计</t>
  </si>
  <si>
    <t>王焱 著</t>
  </si>
  <si>
    <t>201402</t>
  </si>
  <si>
    <t>http://www.ryjiaoyu.com/book/details/3679</t>
  </si>
  <si>
    <t>9787115203984</t>
  </si>
  <si>
    <t>边做边学——3ds Max动画制作案例教程（3ds Max 2019）（微课版）</t>
  </si>
  <si>
    <t>马国峰  徐钢涛</t>
  </si>
  <si>
    <t>https://www.ryjiaoyu.com/book/details/45656</t>
  </si>
  <si>
    <t>PPT 、大纲、教案、贴图、场景</t>
  </si>
  <si>
    <t>9787115592644</t>
  </si>
  <si>
    <t>边做边学——3ds Max室内效果图设计案例教程（3ds Max 2014）（微课版）</t>
  </si>
  <si>
    <t>芮桃明 陈雅萍 李静</t>
  </si>
  <si>
    <t>https://www.ryjiaoyu.com/book/details/41791</t>
  </si>
  <si>
    <t>教学教案、大纲、PPT、云盘资源、微课链接</t>
  </si>
  <si>
    <t>9787115472878</t>
  </si>
  <si>
    <t>标志设计</t>
  </si>
  <si>
    <t>李云</t>
  </si>
  <si>
    <t>http://www.ryjiaoyu.com/book/details/8604</t>
  </si>
  <si>
    <t>标志设计（微课版）</t>
  </si>
  <si>
    <t>王旭玮</t>
  </si>
  <si>
    <t>https://www.ryjiaoyu.com/book/details/50112</t>
  </si>
  <si>
    <t>插画基础与创意表现（全彩微课版）</t>
  </si>
  <si>
    <t>袁博 徐力军</t>
  </si>
  <si>
    <t>https://www.ryjiaoyu.com/book/details/50663</t>
  </si>
  <si>
    <t>PPT、课程标准、教案、期末考试模板</t>
  </si>
  <si>
    <t>9787115378590</t>
  </si>
  <si>
    <t>插图设计</t>
  </si>
  <si>
    <t>刘东霞</t>
  </si>
  <si>
    <t>http://www.ryjiaoyu.com/book/details/4459</t>
  </si>
  <si>
    <t>PPT、大纲、</t>
  </si>
  <si>
    <t>9787115581259</t>
  </si>
  <si>
    <t>传统装饰设计与应用（第2版）</t>
  </si>
  <si>
    <t>王旭玮 石靓迪</t>
  </si>
  <si>
    <t>https://www.ryjiaoyu.com/book/details/45260</t>
  </si>
  <si>
    <t>PPT、教案、二维码资源</t>
  </si>
  <si>
    <t>9787115490490</t>
  </si>
  <si>
    <t>传统装饰图案与现代装饰设计</t>
  </si>
  <si>
    <t>杨冬梅</t>
  </si>
  <si>
    <t>http://www.ryjiaoyu.com/book/details/8897</t>
  </si>
  <si>
    <t>9787115581761</t>
  </si>
  <si>
    <t>大学摄像教程（第2版）</t>
  </si>
  <si>
    <t>陈勤 沈潜</t>
  </si>
  <si>
    <t>https://www.ryjiaoyu.com/book/details/43326</t>
  </si>
  <si>
    <t>PPT、视频资源</t>
  </si>
  <si>
    <t>9787115454263</t>
  </si>
  <si>
    <t>大学摄影基础教程</t>
  </si>
  <si>
    <t>王利剑</t>
  </si>
  <si>
    <t>http://www.ryjiaoyu.com/book/details/8026</t>
  </si>
  <si>
    <t>9787115582140</t>
  </si>
  <si>
    <t>大学摄影教程</t>
  </si>
  <si>
    <t>陈勤 吴国智 曲阜贵</t>
  </si>
  <si>
    <t>https://www.ryjiaoyu.com/book/details/43325</t>
  </si>
  <si>
    <t>9787115609878</t>
  </si>
  <si>
    <t>大学摄影与摄像教程（第2版）（微课版）</t>
  </si>
  <si>
    <t>刘勇</t>
  </si>
  <si>
    <t>https://www.ryjiaoyu.com/book/details/47018</t>
  </si>
  <si>
    <t>PPT、教案、大纲、思政目标与思维导图</t>
  </si>
  <si>
    <t>9787115630834</t>
  </si>
  <si>
    <t>电商设计（全彩慕课版）（第2版）</t>
  </si>
  <si>
    <t>沙新美</t>
  </si>
  <si>
    <t>https://www.ryjiaoyu.com/book/details/50344</t>
  </si>
  <si>
    <t>PPT、教案、大纲、素材与效果文件</t>
  </si>
  <si>
    <t>9787115367099</t>
  </si>
  <si>
    <t>定格动画设计</t>
  </si>
  <si>
    <t>戴凌瑞 靳彦 刘泓熙 编著</t>
  </si>
  <si>
    <t>http://www.ryjiaoyu.com/book/details/4876</t>
  </si>
  <si>
    <t>9787115363282</t>
  </si>
  <si>
    <t>动画场景设计</t>
  </si>
  <si>
    <t>苏静 主编</t>
  </si>
  <si>
    <t>http://www.ryjiaoyu.com/book/details/4862</t>
  </si>
  <si>
    <t>9787115390981</t>
  </si>
  <si>
    <t>动画分镜头设计</t>
  </si>
  <si>
    <t>薛轶丹 屠玥</t>
  </si>
  <si>
    <t>http://www.ryjiaoyu.com/book/details/4946</t>
  </si>
  <si>
    <t>9787115586353</t>
  </si>
  <si>
    <t xml:space="preserve">动画分镜头设计（微课版）(第2版)   </t>
  </si>
  <si>
    <t>高强 欧阳文伟</t>
  </si>
  <si>
    <t>https://www.ryjiaoyu.com/book/details/44820</t>
  </si>
  <si>
    <t>PPT、实训手册、微课二维码、习题答案</t>
  </si>
  <si>
    <t>9787115397058</t>
  </si>
  <si>
    <t>动画角色设计</t>
  </si>
  <si>
    <t>王运栋 张艳</t>
  </si>
  <si>
    <t>http://www.ryjiaoyu.com/book/details/4548</t>
  </si>
  <si>
    <t>9787115593702</t>
  </si>
  <si>
    <t>动漫角色 场景与衍生品设计（第2版）</t>
  </si>
  <si>
    <t>盛萍 修瑞云</t>
  </si>
  <si>
    <t>https://www.ryjiaoyu.com/book/details/45400</t>
  </si>
  <si>
    <t>9787115598578</t>
  </si>
  <si>
    <t xml:space="preserve">短视频拍摄与制作（微课版） </t>
  </si>
  <si>
    <t>卢斌</t>
  </si>
  <si>
    <t>https://www.ryjiaoyu.com/book/details/46547</t>
  </si>
  <si>
    <t>PPT、视频、素材和源文件</t>
  </si>
  <si>
    <t>公共空间设计</t>
  </si>
  <si>
    <t>邸锐</t>
  </si>
  <si>
    <t>https://www.ryjiaoyu.com/book/details/45259</t>
  </si>
  <si>
    <t>9787115396242</t>
  </si>
  <si>
    <t>公共艺术设计</t>
  </si>
  <si>
    <t>张燕根 丁硕赜 张泽佳</t>
  </si>
  <si>
    <t>http://www.ryjiaoyu.com/book/details/4963</t>
  </si>
  <si>
    <t>9787115655035</t>
  </si>
  <si>
    <t>故事分镜设计与分析（微课版）</t>
  </si>
  <si>
    <t>冯孟静   岳宗辉   束华娜</t>
  </si>
  <si>
    <t>https://www.ryjiaoyu.com/book/details/50085</t>
  </si>
  <si>
    <t>微课、PPT、教案等</t>
  </si>
  <si>
    <t>9787115450210</t>
  </si>
  <si>
    <t>广场景观设计项目教程</t>
  </si>
  <si>
    <t>秦一博</t>
  </si>
  <si>
    <t>http://www.ryjiaoyu.com/book/details/8058</t>
  </si>
  <si>
    <t>9787115397720</t>
  </si>
  <si>
    <t>广告创意与策划</t>
  </si>
  <si>
    <t>孙亿文 王焱 傅洁 黄志宇</t>
  </si>
  <si>
    <t>201510</t>
  </si>
  <si>
    <t>http://www.ryjiaoyu.com/book/details/6312</t>
  </si>
  <si>
    <t>9787115614933</t>
  </si>
  <si>
    <t>广告设计与创意表现（第2版）（微课版）</t>
  </si>
  <si>
    <t>https://www.ryjiaoyu.com/book/details/47935</t>
  </si>
  <si>
    <t>9787115628329</t>
  </si>
  <si>
    <t>互联网产品设计：用户体验与UI交互（附微课视频）</t>
  </si>
  <si>
    <t>石云平 徐强 刘丽萍</t>
  </si>
  <si>
    <t>202408</t>
  </si>
  <si>
    <t>https://www.ryjiaoyu.com/book/details/48928</t>
  </si>
  <si>
    <t>教学课件、素材、源文件等</t>
  </si>
  <si>
    <t>9787115442802</t>
  </si>
  <si>
    <t>会展展示设计</t>
  </si>
  <si>
    <t>尹铂 张俊竹 郭宜章</t>
  </si>
  <si>
    <t>http://www.ryjiaoyu.com/book/details/6190</t>
  </si>
  <si>
    <t>PPT、课程标准</t>
  </si>
  <si>
    <t>9787115480712</t>
  </si>
  <si>
    <t>家具设计——创意与实践</t>
  </si>
  <si>
    <t>任成元</t>
  </si>
  <si>
    <t>http://www.ryjiaoyu.com/book/details/8612</t>
  </si>
  <si>
    <t>9787115600257</t>
  </si>
  <si>
    <t>建筑CAD（第3版）（微课版）</t>
  </si>
  <si>
    <t>罗朝宝</t>
  </si>
  <si>
    <t>https://www.ryjiaoyu.com/book/details/46617</t>
  </si>
  <si>
    <t>9787115641205</t>
  </si>
  <si>
    <t>建筑设计手绘表现技法（微课版）</t>
  </si>
  <si>
    <t>代光钢</t>
  </si>
  <si>
    <t>https://www.ryjiaoyu.com/book/details/50196</t>
  </si>
  <si>
    <t>“创意与思维创新”环境设计专业新形态精品系列</t>
  </si>
  <si>
    <t>9787115417527</t>
  </si>
  <si>
    <t>景观设计</t>
  </si>
  <si>
    <t>张大为</t>
  </si>
  <si>
    <t>http://www.ryjiaoyu.com/book/details/5452</t>
  </si>
  <si>
    <t>9787115595072</t>
  </si>
  <si>
    <t>马澜</t>
  </si>
  <si>
    <t>https://www.ryjiaoyu.com/book/details/7058</t>
  </si>
  <si>
    <t>9787115642820</t>
  </si>
  <si>
    <t>景观设计手绘表现技法（微课版）</t>
  </si>
  <si>
    <t>https://www.ryjiaoyu.com/book/details/50197</t>
  </si>
  <si>
    <t>9787115576583</t>
  </si>
  <si>
    <t xml:space="preserve">景观设计手绘技法与快题设计（附微课视频） </t>
  </si>
  <si>
    <t>覃永晖  余祥晨</t>
  </si>
  <si>
    <t>https://www.ryjiaoyu.com/book/details/45288</t>
  </si>
  <si>
    <t>9787115395313</t>
  </si>
  <si>
    <t>景观设计手绘与思维表达</t>
  </si>
  <si>
    <t>杜健 吕律谱 蒋柯夫 段亮亮</t>
  </si>
  <si>
    <t>http://www.ryjiaoyu.com/book/details/5281</t>
  </si>
  <si>
    <t>9787115658036</t>
  </si>
  <si>
    <t>居住空间设计（微课+AIGC案例版）</t>
  </si>
  <si>
    <t>黄亚娴，李巧玲，李卓</t>
  </si>
  <si>
    <t>https://www.ryjiaoyu.com/book/details/52086</t>
  </si>
  <si>
    <t>大纲、课件、教学设计等</t>
  </si>
  <si>
    <t>9787115423009</t>
  </si>
  <si>
    <t>立体构成 概念 应用与欣赏（第2版）（附微课视频）</t>
  </si>
  <si>
    <t>王树琴 邢悦</t>
  </si>
  <si>
    <t>http://www.ryjiaoyu.com/book/details/7512</t>
  </si>
  <si>
    <t>9787115341037</t>
  </si>
  <si>
    <t>旅游纪念品设计(工业和信息化普通高等教育“十二五”规划教材)</t>
  </si>
  <si>
    <t>吴朋波 编著</t>
  </si>
  <si>
    <t>http://www.ryjiaoyu.com/book/details/4571</t>
  </si>
  <si>
    <t>9787115364739</t>
  </si>
  <si>
    <t>品牌视觉设计</t>
  </si>
  <si>
    <t>张丙刚 著</t>
  </si>
  <si>
    <t>http://www.ryjiaoyu.com/book/details/4872</t>
  </si>
  <si>
    <t>课件、大纲、案例</t>
  </si>
  <si>
    <t>9787115429216</t>
  </si>
  <si>
    <t>平面构成</t>
  </si>
  <si>
    <t>刘烨 陈根雄</t>
  </si>
  <si>
    <t>http://www.ryjiaoyu.com/book/details/7465</t>
  </si>
  <si>
    <t>9787115388926</t>
  </si>
  <si>
    <t>平面构成(附光盘)</t>
  </si>
  <si>
    <t>李铁 张海力 韩明勇</t>
  </si>
  <si>
    <t>http://www.ryjiaoyu.com/book/details/5235</t>
  </si>
  <si>
    <t>9787115440143</t>
  </si>
  <si>
    <t>人机工程学</t>
  </si>
  <si>
    <t>李维立 曹祥哲</t>
  </si>
  <si>
    <t>http://www.ryjiaoyu.com/book/details/7071</t>
  </si>
  <si>
    <t>9787115501561</t>
  </si>
  <si>
    <t>色彩构成</t>
  </si>
  <si>
    <t>张海力</t>
  </si>
  <si>
    <t>http://www.ryjiaoyu.com/book/details/4614</t>
  </si>
  <si>
    <t>9787115590244</t>
  </si>
  <si>
    <t>色彩构成 概念 应用与赏析（第3版）（微课版）</t>
  </si>
  <si>
    <t>张丹艳</t>
  </si>
  <si>
    <t>https://www.ryjiaoyu.com/book/details/42104</t>
  </si>
  <si>
    <t>9787115615381</t>
  </si>
  <si>
    <t>设计概论（微课版）</t>
  </si>
  <si>
    <t>周大鹏</t>
  </si>
  <si>
    <t>https://www.ryjiaoyu.com/book/details/48242</t>
  </si>
  <si>
    <t>题库软件、思考练习答案、教学大纲、《设计概论》任务实践提示、拓展资源、教案、PPT等</t>
  </si>
  <si>
    <t>9787115561558</t>
  </si>
  <si>
    <t>设计构成（慕课版）</t>
  </si>
  <si>
    <t>任莺</t>
  </si>
  <si>
    <t>https://www.ryjiaoyu.com/book/details/43312</t>
  </si>
  <si>
    <t>“创意与思维创新”设计学类专业基础课新形态精品系列</t>
  </si>
  <si>
    <t>9787115620545</t>
  </si>
  <si>
    <t>设计构成（微课版）</t>
  </si>
  <si>
    <t>常翎</t>
  </si>
  <si>
    <t>https://www.ryjiaoyu.com/book/details/48500</t>
  </si>
  <si>
    <t>PPT、教案、大纲、效果文件、题库软件等</t>
  </si>
  <si>
    <t>9787115585639</t>
  </si>
  <si>
    <t xml:space="preserve">设计构成（项目式）（第3版）  </t>
  </si>
  <si>
    <t>喻小飞</t>
  </si>
  <si>
    <t>https://www.ryjiaoyu.com/book/details/45203</t>
  </si>
  <si>
    <t>PPT、教案。扩展图集</t>
  </si>
  <si>
    <t>9787115622983</t>
  </si>
  <si>
    <t>设计基础（微课版）</t>
  </si>
  <si>
    <t>徐丹</t>
  </si>
  <si>
    <t>https://www.ryjiaoyu.com/book/details/48435</t>
  </si>
  <si>
    <t>PPT、拓展资源、题库软件、教学大纲等</t>
  </si>
  <si>
    <t>9787115428431</t>
  </si>
  <si>
    <t>设计美学</t>
  </si>
  <si>
    <t>张玲 李正军</t>
  </si>
  <si>
    <t>201610</t>
  </si>
  <si>
    <t>http://www.ryjiaoyu.com/book/details/6175</t>
  </si>
  <si>
    <t>9787115617811</t>
  </si>
  <si>
    <t>设计色彩（微课版）</t>
  </si>
  <si>
    <t>杨倩</t>
  </si>
  <si>
    <t>https://www.ryjiaoyu.com/book/details/48499</t>
  </si>
  <si>
    <t>效果文件、拓展资源、教学教案、素材文件、教学大纲、微课等</t>
  </si>
  <si>
    <t>9787115587985</t>
  </si>
  <si>
    <t>摄影基础教程（附微课视频）（第2版）</t>
  </si>
  <si>
    <t>孟敬 叶华</t>
  </si>
  <si>
    <t>https://www.ryjiaoyu.com/book/details/45369</t>
  </si>
  <si>
    <t>微课视频、PPT、课程标准等</t>
  </si>
  <si>
    <t>摄影基础教程（微课版）</t>
  </si>
  <si>
    <t>黎大志 吕不</t>
  </si>
  <si>
    <t>https://www.ryjiaoyu.com/book/details/48181</t>
  </si>
  <si>
    <t>9787115495266</t>
  </si>
  <si>
    <t>摄影摄像技术</t>
  </si>
  <si>
    <t>王至 盛夏</t>
  </si>
  <si>
    <t>https://www.ryjiaoyu.com/book/details/9230</t>
  </si>
  <si>
    <t>9787115628626</t>
  </si>
  <si>
    <t>摄影摄像技术（第2版）（全彩慕课版）</t>
  </si>
  <si>
    <t>周建国 唐桂林</t>
  </si>
  <si>
    <t>https://www.ryjiaoyu.com/book/details/49566</t>
  </si>
  <si>
    <t>PPT、大纲、教案、答案、视频链接等</t>
  </si>
  <si>
    <t>9787115204004</t>
  </si>
  <si>
    <t xml:space="preserve">摄影实践教程（MG动画慕课版） </t>
  </si>
  <si>
    <t>杨征 聂哲</t>
  </si>
  <si>
    <t>https://www.ryjiaoyu.com/book/details/41563</t>
  </si>
  <si>
    <t>9787115625069</t>
  </si>
  <si>
    <t>实用美术基础（第2版）</t>
  </si>
  <si>
    <t>陆秀霞，张恒国</t>
  </si>
  <si>
    <t>https://www.ryjiaoyu.com/book/details/45401</t>
  </si>
  <si>
    <t>视频</t>
  </si>
  <si>
    <t>9787115331151</t>
  </si>
  <si>
    <t>世界现代艺术设计史</t>
  </si>
  <si>
    <t>方怿 编著</t>
  </si>
  <si>
    <t>http://www.ryjiaoyu.com/book/details/248</t>
  </si>
  <si>
    <t>9787115617019</t>
  </si>
  <si>
    <t>视听语言与分镜头设计（微课版）</t>
  </si>
  <si>
    <t>周璇，袁懿磊  谢猛军</t>
  </si>
  <si>
    <t>https://www.ryjiaoyu.com/book/details/47825</t>
  </si>
  <si>
    <t>9787115392251</t>
  </si>
  <si>
    <t>室内陈设设计</t>
  </si>
  <si>
    <t>曹祥哲</t>
  </si>
  <si>
    <t>http://www.ryjiaoyu.com/book/details/5413</t>
  </si>
  <si>
    <t>978-7-115-65783-1</t>
  </si>
  <si>
    <t>室内软装设计项目教程：居住与公共空间风格 元素 流程 方案设计（第3版）</t>
  </si>
  <si>
    <t>https://www.ryjiaoyu.com/book/details/49188</t>
  </si>
  <si>
    <t>大纲、ppt、教学方案、案例、授课计划等</t>
  </si>
  <si>
    <t>恭竞平</t>
  </si>
  <si>
    <t>9787115456397</t>
  </si>
  <si>
    <t>室内设计手绘表现全视频教程</t>
  </si>
  <si>
    <t>卢影</t>
  </si>
  <si>
    <t>http://www.ryjiaoyu.com/book/details/8089</t>
  </si>
  <si>
    <t>9787115453914</t>
  </si>
  <si>
    <t>室内设计手绘与思维表达</t>
  </si>
  <si>
    <t>杜健 吕律谱 段亮亮</t>
  </si>
  <si>
    <t>http://www.ryjiaoyu.com/book/details/8142</t>
  </si>
  <si>
    <t>9787115438928</t>
  </si>
  <si>
    <t>室内设计——原理与方法</t>
  </si>
  <si>
    <t>逯海勇 胡海燕</t>
  </si>
  <si>
    <t>http://www.ryjiaoyu.com/book/details/7751</t>
  </si>
  <si>
    <t>9787115591197</t>
  </si>
  <si>
    <t>手机短视频拍摄与制作实战（全彩慕课版）</t>
  </si>
  <si>
    <t>https://www.ryjiaoyu.com/book/details/45164</t>
  </si>
  <si>
    <t>素材及最终效果文件，案例操作视频（扫描书中二维码即可观看），全书9章PPT课件、教学大纲、教学教案</t>
  </si>
  <si>
    <t>9787115479501</t>
  </si>
  <si>
    <t>手机摄影从入门到精通（视频讲解版）</t>
  </si>
  <si>
    <t>霍金慧</t>
  </si>
  <si>
    <t>http://www.ryjiaoyu.com/book/details/8596</t>
  </si>
  <si>
    <t>9787115608314</t>
  </si>
  <si>
    <t>手机摄影教程（微课版）</t>
  </si>
  <si>
    <t>李程 李敏 赵宁</t>
  </si>
  <si>
    <t>https://www.ryjiaoyu.com/book/details/47412</t>
  </si>
  <si>
    <t>9787115644138</t>
  </si>
  <si>
    <t>手机摄影与短视频拍摄（微课版）</t>
  </si>
  <si>
    <t>陈勤 许艳清</t>
  </si>
  <si>
    <t>https://www.ryjiaoyu.com/book/details/50204</t>
  </si>
  <si>
    <t>书籍装帧设计（微课版）</t>
  </si>
  <si>
    <t>https://www.ryjiaoyu.com/book/details/50111</t>
  </si>
  <si>
    <t>9787115460455</t>
  </si>
  <si>
    <t>数码摄影基础（慕课版）</t>
  </si>
  <si>
    <t>老虎工作室 张剑清 陆平</t>
  </si>
  <si>
    <t>http://www.ryjiaoyu.com/book/details/7999</t>
  </si>
  <si>
    <t>9787115464989</t>
  </si>
  <si>
    <t>数码摄影教程</t>
  </si>
  <si>
    <t>刘鸿</t>
  </si>
  <si>
    <t>http://www.ryjiaoyu.com/book/details/8458</t>
  </si>
  <si>
    <t>9787115516565</t>
  </si>
  <si>
    <t>数字绘画基础与项目实战（微课版）</t>
  </si>
  <si>
    <t xml:space="preserve">张熙闵 </t>
  </si>
  <si>
    <t>https://www.ryjiaoyu.com/book/details/7704</t>
  </si>
  <si>
    <t>课件、大纲、素材、教案、视频</t>
  </si>
  <si>
    <t>9787115617873</t>
  </si>
  <si>
    <t>数字媒体交互设计（慕课版）</t>
  </si>
  <si>
    <t>张靖瑶</t>
  </si>
  <si>
    <t>https://www.ryjiaoyu.com/book/details/46952</t>
  </si>
  <si>
    <t>9787115387219</t>
  </si>
  <si>
    <t>陶艺基础与创作</t>
  </si>
  <si>
    <t>远宏 吴咏梅</t>
  </si>
  <si>
    <t>http://www.ryjiaoyu.com/book/details/5302</t>
  </si>
  <si>
    <t>9787115342577</t>
  </si>
  <si>
    <t>庭院景观设计</t>
  </si>
  <si>
    <t>谢明洋 赵珂 编著</t>
  </si>
  <si>
    <t>201312</t>
  </si>
  <si>
    <t>http://www.ryjiaoyu.com/book/details/4636</t>
  </si>
  <si>
    <t>图形创意（微课版）</t>
  </si>
  <si>
    <t>https://www.ryjiaoyu.com/book/details/49027</t>
  </si>
  <si>
    <t>PPT、大纲、教案、素材、效果、题库软件</t>
  </si>
  <si>
    <t>图形创意设计</t>
  </si>
  <si>
    <t>汪维山</t>
  </si>
  <si>
    <t>https://www.ryjiaoyu.com/book/details/45184</t>
  </si>
  <si>
    <t>9787115504746</t>
  </si>
  <si>
    <t>玩具设计与制作项目教程——从小机构到大神奇</t>
  </si>
  <si>
    <t>张雯</t>
  </si>
  <si>
    <t>http://www.ryjiaoyu.com/book/details/8103</t>
  </si>
  <si>
    <t>PPT、视频、图集、授课计划</t>
  </si>
  <si>
    <t>9787115471383</t>
  </si>
  <si>
    <t>网页设计 从界面布局到视觉表现 视频版</t>
  </si>
  <si>
    <t>余兰亭</t>
  </si>
  <si>
    <t>http://www.ryjiaoyu.com/book/details/8087</t>
  </si>
  <si>
    <t>视频、大纲、PPT、补充、教案</t>
  </si>
  <si>
    <t>9787115611529</t>
  </si>
  <si>
    <t>网页设计（全彩慕课版）</t>
  </si>
  <si>
    <t>方武 陈燕</t>
  </si>
  <si>
    <t>https://www.ryjiaoyu.com/book/details/47273</t>
  </si>
  <si>
    <t>PPT、大纲、教案、素材、效果等</t>
  </si>
  <si>
    <t>9787115642738</t>
  </si>
  <si>
    <t>微电影创作（微课版）</t>
  </si>
  <si>
    <t>施颖钰 刘小艳</t>
  </si>
  <si>
    <t>https://www.ryjiaoyu.com/book/details/50021</t>
  </si>
  <si>
    <t>PPT、素材、大纲、教案、题库软件等</t>
  </si>
  <si>
    <t>9787115585561</t>
  </si>
  <si>
    <t xml:space="preserve">微电影教程：编导+拍摄+构图+照明+后期制作 </t>
  </si>
  <si>
    <t xml:space="preserve">陈勤 佟忠生 </t>
  </si>
  <si>
    <t>https://www.ryjiaoyu.com/book/details/43536</t>
  </si>
  <si>
    <t>作品集、PPT</t>
  </si>
  <si>
    <t>9787115616425</t>
  </si>
  <si>
    <t>文化创意产品设计（慕课版）</t>
  </si>
  <si>
    <t>李程</t>
  </si>
  <si>
    <t>https://www.ryjiaoyu.com/book/details/48085</t>
  </si>
  <si>
    <t>9787115551795</t>
  </si>
  <si>
    <t xml:space="preserve">新媒体美工设计（全彩慕课版） </t>
  </si>
  <si>
    <t>https://www.ryjiaoyu.com/book/details/42627</t>
  </si>
  <si>
    <t>课件、教案、大纲、素材、效果</t>
  </si>
  <si>
    <t>9787115397669</t>
  </si>
  <si>
    <t>信息可视化设计</t>
  </si>
  <si>
    <t>李金涛</t>
  </si>
  <si>
    <t>http://www.ryjiaoyu.com/book/details/7027</t>
  </si>
  <si>
    <t>9787115582126</t>
  </si>
  <si>
    <t>移动UI设计（微课版）</t>
  </si>
  <si>
    <t>李万军</t>
  </si>
  <si>
    <t>https://www.ryjiaoyu.com/book/details/44781</t>
  </si>
  <si>
    <t>教学课件、案例素材、源文件等</t>
  </si>
  <si>
    <t>9787115591449</t>
  </si>
  <si>
    <t xml:space="preserve">艺术概论（第3版） </t>
  </si>
  <si>
    <t>https://www.ryjiaoyu.com/book/details/45977</t>
  </si>
  <si>
    <t>电子教案、习题参考答案、课程思政实施方案等</t>
  </si>
  <si>
    <t>9787115378767</t>
  </si>
  <si>
    <t>影视动画短片创作</t>
  </si>
  <si>
    <t>郭冶 段炼 郭恰</t>
  </si>
  <si>
    <t>http://www.ryjiaoyu.com/book/details/5149</t>
  </si>
  <si>
    <t>9787115402585</t>
  </si>
  <si>
    <t>影视广告设计</t>
  </si>
  <si>
    <t>李静</t>
  </si>
  <si>
    <t>http://www.ryjiaoyu.com/book/details/5584</t>
  </si>
  <si>
    <t>9787115481610</t>
  </si>
  <si>
    <t>用户体验设计</t>
  </si>
  <si>
    <t>https://www.ryjiaoyu.com/book/details/8695</t>
  </si>
  <si>
    <t>9787115447609</t>
  </si>
  <si>
    <t>造型基础</t>
  </si>
  <si>
    <t>贾立学</t>
  </si>
  <si>
    <t>https://www.ryjiaoyu.com/book/details/6213</t>
  </si>
  <si>
    <t>PPT、教学计划、教案、大纲、</t>
  </si>
  <si>
    <t>展示设计（第2版）（微课版）</t>
  </si>
  <si>
    <t>王芝湘</t>
  </si>
  <si>
    <t>https://www.ryjiaoyu.com/book/details/47930</t>
  </si>
  <si>
    <t>9787115521583</t>
  </si>
  <si>
    <t xml:space="preserve">展示设计与工程  </t>
  </si>
  <si>
    <t>单宁 谢科 王伟</t>
  </si>
  <si>
    <t>https://www.ryjiaoyu.com/book/details/9656</t>
  </si>
  <si>
    <t>9787115424884</t>
  </si>
  <si>
    <t>装饰雕塑</t>
  </si>
  <si>
    <t>王鹤 闫建斌</t>
  </si>
  <si>
    <t>http://www.ryjiaoyu.com/book/details/7296</t>
  </si>
  <si>
    <t>9787115417510</t>
  </si>
  <si>
    <t>装饰图案设计基础</t>
  </si>
  <si>
    <t>马丽媛</t>
  </si>
  <si>
    <t>http://www.ryjiaoyu.com/book/details/6153</t>
  </si>
  <si>
    <t>PPT、源文件及素材</t>
  </si>
  <si>
    <t>9787115628732</t>
  </si>
  <si>
    <t>字体设计（微课版）</t>
  </si>
  <si>
    <r>
      <rPr>
        <sz val="10"/>
        <color rgb="FF000000"/>
        <rFont val="宋体"/>
        <charset val="134"/>
      </rPr>
      <t>叶军 徐丹</t>
    </r>
  </si>
  <si>
    <t>https://www.ryjiaoyu.com/book/details/48822</t>
  </si>
  <si>
    <t>9787115626455</t>
  </si>
  <si>
    <t>字体设计与应用（第2版  微课版）</t>
  </si>
  <si>
    <t>林国胜 王婷婷</t>
  </si>
  <si>
    <t>https://www.ryjiaoyu.com/book/details/48833</t>
  </si>
  <si>
    <t>9787115613851</t>
  </si>
  <si>
    <t>字体与版式设计（全彩微课版）</t>
  </si>
  <si>
    <t>王东辉</t>
  </si>
  <si>
    <t>https://www.ryjiaoyu.com/book/details/47230</t>
  </si>
  <si>
    <t>微课等</t>
  </si>
  <si>
    <t>9787115620972</t>
  </si>
  <si>
    <t>Office操作基础及高级应用</t>
  </si>
  <si>
    <t>周翔 张廷萍 贺清碧</t>
  </si>
  <si>
    <t>https://www.ryjiaoyu.com/book/details/48825</t>
  </si>
  <si>
    <t>9787115576040</t>
  </si>
  <si>
    <t xml:space="preserve">安全教育教程（视频指导版） </t>
  </si>
  <si>
    <t>邵从清</t>
  </si>
  <si>
    <t>安全教育</t>
  </si>
  <si>
    <t>https://www.ryjiaoyu.com/book/details/45155</t>
  </si>
  <si>
    <t>职业院校新形态通识教育系列教材</t>
  </si>
  <si>
    <t>9787115617835</t>
  </si>
  <si>
    <t>安全教育教程（微课版）</t>
  </si>
  <si>
    <r>
      <rPr>
        <sz val="10"/>
        <color rgb="FF000000"/>
        <rFont val="宋体"/>
        <charset val="134"/>
      </rPr>
      <t>张兵 余新智</t>
    </r>
  </si>
  <si>
    <t>https://www.ryjiaoyu.com/book/details/48398</t>
  </si>
  <si>
    <r>
      <rPr>
        <sz val="10"/>
        <color rgb="FF000000"/>
        <rFont val="宋体"/>
        <charset val="134"/>
      </rPr>
      <t>职业院校新形态通识教育系列教材</t>
    </r>
  </si>
  <si>
    <t>9787115611499</t>
  </si>
  <si>
    <t>创业管理概论</t>
  </si>
  <si>
    <t>李合龙 谭鹏程</t>
  </si>
  <si>
    <t>创新创业</t>
  </si>
  <si>
    <t>https://www.ryjiaoyu.com/book/details/46968</t>
  </si>
  <si>
    <t>PPT、案例、课程思政、大纲、教案、参考答案等</t>
  </si>
  <si>
    <t>全国创新创业“十四五”新形态系列教材</t>
  </si>
  <si>
    <t>创业管理理论、方法与实践（微课版 第2版）</t>
  </si>
  <si>
    <t>https://www.ryjiaoyu.com/book/details/49555</t>
  </si>
  <si>
    <t>PPT、大纲、案例汇编、微课堂PPT等</t>
  </si>
  <si>
    <t>9787115587541</t>
  </si>
  <si>
    <t xml:space="preserve">大学计算机：计算思维与新一代信息技术  </t>
  </si>
  <si>
    <t xml:space="preserve">桂小林 </t>
  </si>
  <si>
    <t>计算思维</t>
  </si>
  <si>
    <t>https://www.ryjiaoyu.com/book/details/44575</t>
  </si>
  <si>
    <t>线上实践、教学大纲、PPT、习题解答</t>
  </si>
  <si>
    <t>名师名校新形态通识教育系列教材</t>
  </si>
  <si>
    <t>9787115650665</t>
  </si>
  <si>
    <t>大学计算机导论</t>
  </si>
  <si>
    <t>甘勇 尚展垒 王伟</t>
  </si>
  <si>
    <t>https://www.ryjiaoyu.com/book/details/52261</t>
  </si>
  <si>
    <t>9787115620170</t>
  </si>
  <si>
    <t>大学计算机基础</t>
  </si>
  <si>
    <t>张廷萍，周翔 ，贺清碧</t>
  </si>
  <si>
    <t>https://www.ryjiaoyu.com/book/details/48827</t>
  </si>
  <si>
    <t>9787115559234</t>
  </si>
  <si>
    <t>大学计算机基础（Windows 10+WPS Office 2019）（微课版）</t>
  </si>
  <si>
    <t>马良玉</t>
  </si>
  <si>
    <t>https://www.ryjiaoyu.com/book/details/42871</t>
  </si>
  <si>
    <t>课件、教案、大纲、素材、效果文件、题库</t>
  </si>
  <si>
    <t>9787115563040</t>
  </si>
  <si>
    <t xml:space="preserve">大学计算机基础（Windows 7+Office 2016）（微课版）  </t>
  </si>
  <si>
    <t xml:space="preserve">刘志成 石坤泉 </t>
  </si>
  <si>
    <t>https://www.ryjiaoyu.com/book/details/43387</t>
  </si>
  <si>
    <t>课件、教案、大纲、素材、答案、题库</t>
  </si>
  <si>
    <t>9787115565273</t>
  </si>
  <si>
    <t xml:space="preserve">大学计算机基础（Windows 7+WPS Office 2019）（微课版）  </t>
  </si>
  <si>
    <t>https://www.ryjiaoyu.com/book/details/43385</t>
  </si>
  <si>
    <t>9787115543486</t>
  </si>
  <si>
    <t>大学计算机基础（第3版）（微课版）</t>
  </si>
  <si>
    <t>刘志成 石坤泉</t>
  </si>
  <si>
    <t>Windows 10+Office 2018</t>
  </si>
  <si>
    <t>https://www.ryjiaoyu.com/book/details/41855</t>
  </si>
  <si>
    <t>课件、教案、大纲、题库、素材、模板</t>
  </si>
  <si>
    <t>9787115542861</t>
  </si>
  <si>
    <t>大学计算机基础（第4版）</t>
  </si>
  <si>
    <t>https://www.ryjiaoyu.com/book/details/41220</t>
  </si>
  <si>
    <t>课件、大纲、教案、答案</t>
  </si>
  <si>
    <t>9787115629708</t>
  </si>
  <si>
    <t>大学计算机基础（微课版）（第4版）</t>
  </si>
  <si>
    <t>https://www.ryjiaoyu.com/book/details/49466</t>
  </si>
  <si>
    <t>PPT、教案、大纲、素材、试题解析、拓展资源、题库等</t>
  </si>
  <si>
    <t>9787115630001</t>
  </si>
  <si>
    <t>大学计算机基础上机指导与习题集（微课版）（第4版）</t>
  </si>
  <si>
    <t>https://www.ryjiaoyu.com/book/details/49572</t>
  </si>
  <si>
    <t>素材文件、参考答案、效果文件、微课等</t>
  </si>
  <si>
    <t>大学计算机基础实践教程</t>
  </si>
  <si>
    <t>甘勇</t>
  </si>
  <si>
    <t>9787115542045</t>
  </si>
  <si>
    <t>大学计算机基础实践教程（第4版）</t>
  </si>
  <si>
    <t>Windows 10+Office 2020</t>
  </si>
  <si>
    <t>https://www.ryjiaoyu.com/book/details/41219</t>
  </si>
  <si>
    <t>9787115513427</t>
  </si>
  <si>
    <t>大学计算机——计算思维与网络素养（第3版）</t>
  </si>
  <si>
    <t>普运伟</t>
  </si>
  <si>
    <t>http://www.ryjiaoyu.com/book/details/39079</t>
  </si>
  <si>
    <t>素材、习题集参考答案</t>
  </si>
  <si>
    <t>9787115559241</t>
  </si>
  <si>
    <t xml:space="preserve">大学计算机应用基础（Windows 10+WPS Office 2019）（微课版） </t>
  </si>
  <si>
    <t>曾陈萍 陈世琼 钟黔川</t>
  </si>
  <si>
    <t>https://www.ryjiaoyu.com/book/details/42870</t>
  </si>
  <si>
    <t>9787115638793</t>
  </si>
  <si>
    <t>大学美育</t>
  </si>
  <si>
    <t>姜华 张莹</t>
  </si>
  <si>
    <t>https://www.ryjiaoyu.com/book/details/49848</t>
  </si>
  <si>
    <t>高等职业院校通识教育系列教材</t>
  </si>
  <si>
    <t>9787115639271</t>
  </si>
  <si>
    <t>李鹏丽 任利民</t>
  </si>
  <si>
    <t>202409</t>
  </si>
  <si>
    <t>https://www.ryjiaoyu.com/book/details/50777</t>
  </si>
  <si>
    <t>大纲、教案、PPT等</t>
  </si>
  <si>
    <t>9787115610706</t>
  </si>
  <si>
    <t>大学美育（微课版）</t>
  </si>
  <si>
    <t>庄维嘉  张春田</t>
  </si>
  <si>
    <t>https://www.ryjiaoyu.com/book/details/48190</t>
  </si>
  <si>
    <t>9787115638854</t>
  </si>
  <si>
    <t>刘繁荣 王明昱</t>
  </si>
  <si>
    <t>https://www.ryjiaoyu.com/book/details/50393</t>
  </si>
  <si>
    <t>PPT、题库、教案、大纲</t>
  </si>
  <si>
    <t>9787115597328</t>
  </si>
  <si>
    <t>大学生安全教育</t>
  </si>
  <si>
    <t xml:space="preserve">郑大远 韩江卫 </t>
  </si>
  <si>
    <t>https://www.ryjiaoyu.com/book/details/46976</t>
  </si>
  <si>
    <t>高等院校通识教育系列教材</t>
  </si>
  <si>
    <t>9787115570697</t>
  </si>
  <si>
    <t>大学生安全教育（慕课版 双色版 第2版）</t>
  </si>
  <si>
    <t xml:space="preserve">宋扬 张秦龙 </t>
  </si>
  <si>
    <t>https://www.ryjiaoyu.com/book/details/43307</t>
  </si>
  <si>
    <t>9787115607140</t>
  </si>
  <si>
    <t>大学生安全教育（慕课版）</t>
  </si>
  <si>
    <t>中国人民公安大学犯罪学学院 公共安全风险防控教育部工程研究中心</t>
  </si>
  <si>
    <t>https://www.ryjiaoyu.com/book/details/47142</t>
  </si>
  <si>
    <t>9787115616296</t>
  </si>
  <si>
    <t>大学生创新创业</t>
  </si>
  <si>
    <t>刘建华 薛红志</t>
  </si>
  <si>
    <t>https://www.ryjiaoyu.com/book/details/47910</t>
  </si>
  <si>
    <t xml:space="preserve">邓文达 </t>
  </si>
  <si>
    <t>PPT、微课、题库</t>
  </si>
  <si>
    <t>166090</t>
  </si>
  <si>
    <t>9787115660909</t>
  </si>
  <si>
    <t>大学生创新创业基础（大赛案例版）</t>
  </si>
  <si>
    <t>蒲国林 王自红</t>
  </si>
  <si>
    <t>https://www.ryjiaoyu.com/book/details/52586</t>
  </si>
  <si>
    <t>教学课件PPT、微课、大赛案例、教案等 </t>
  </si>
  <si>
    <t>任书征</t>
  </si>
  <si>
    <t xml:space="preserve">张敏华 李栋 </t>
  </si>
  <si>
    <t>课件、大纲、教案、参考答案</t>
  </si>
  <si>
    <t>9787115607263</t>
  </si>
  <si>
    <t>大学生创新创业教程（慕课版 第2版）</t>
  </si>
  <si>
    <t>王博 严历</t>
  </si>
  <si>
    <t>https://www.ryjiaoyu.com/book/details/46550</t>
  </si>
  <si>
    <t>PPT、大纲、教案、题库练习软件、拓展案例</t>
  </si>
  <si>
    <t>9787115638113</t>
  </si>
  <si>
    <t>大学生创新创业教程——思维、原理与实践（第2版）</t>
  </si>
  <si>
    <t>焦晓波</t>
  </si>
  <si>
    <t>https://www.ryjiaoyu.com/book/details/50623</t>
  </si>
  <si>
    <t>PPT、大纲、教学日历等</t>
  </si>
  <si>
    <t>9787115644213</t>
  </si>
  <si>
    <t>大学生创新思维与实践（微课版）</t>
  </si>
  <si>
    <t>孟延军 任璐 纪海波</t>
  </si>
  <si>
    <t>https://www.ryjiaoyu.com/book/details/51634</t>
  </si>
  <si>
    <t>9787115611352</t>
  </si>
  <si>
    <t>大学生就业与创新创业教程（慕课版 第3版）</t>
  </si>
  <si>
    <t>石锦澎 陈宁</t>
  </si>
  <si>
    <t>https://www.ryjiaoyu.com/book/details/46549</t>
  </si>
  <si>
    <t xml:space="preserve"> PPT、教学教案、教学大纲和练习题库</t>
  </si>
  <si>
    <t>视频、源文件、PPT</t>
  </si>
  <si>
    <t>9787115611994</t>
  </si>
  <si>
    <t>大学生就业指导（慕课版 第3版）</t>
  </si>
  <si>
    <t>陈叙龙 马文玮</t>
  </si>
  <si>
    <t>https://www.ryjiaoyu.com/book/details/46862</t>
  </si>
  <si>
    <t xml:space="preserve"> PPT、教学教案、教学大纲和练习题库等</t>
  </si>
  <si>
    <t>9787115598301</t>
  </si>
  <si>
    <t xml:space="preserve">大学生就业指导（慕课版 双色版 第2版）  </t>
  </si>
  <si>
    <t>张业平 王建东  吴优</t>
  </si>
  <si>
    <t>https://www.ryjiaoyu.com/book/details/46854</t>
  </si>
  <si>
    <t>PPT、案例、大纲、教案、题库练习软件</t>
  </si>
  <si>
    <t>9787115574787</t>
  </si>
  <si>
    <t xml:space="preserve">大学生劳动教育 </t>
  </si>
  <si>
    <t xml:space="preserve">冉江舟 杨静                                                           </t>
  </si>
  <si>
    <t>劳动教育</t>
  </si>
  <si>
    <t>https://www.ryjiaoyu.com/book/details/45166</t>
  </si>
  <si>
    <t>ppt、题库、大纲、教案、案例、实践设计</t>
  </si>
  <si>
    <t>9787115567475</t>
  </si>
  <si>
    <t xml:space="preserve">大学生劳动教育  </t>
  </si>
  <si>
    <t xml:space="preserve">刘国胜 柳波 袁炯 </t>
  </si>
  <si>
    <t>https://www.ryjiaoyu.com/book/details/44486</t>
  </si>
  <si>
    <t>PPT、大纲、教案、日历、题库、主题案例集、实验设计</t>
  </si>
  <si>
    <t>大学生劳动教育（第2版 慕课版）</t>
  </si>
  <si>
    <t>班建武 曾妮</t>
  </si>
  <si>
    <t>https://www.ryjiaoyu.com/book/details/49844</t>
  </si>
  <si>
    <t>PPT、大纲、主题案例集、实践手册</t>
  </si>
  <si>
    <t>9787115614551</t>
  </si>
  <si>
    <t>大学生劳动教育（慕课版）</t>
  </si>
  <si>
    <r>
      <rPr>
        <sz val="10"/>
        <color rgb="FF000000"/>
        <rFont val="宋体"/>
        <charset val="134"/>
      </rPr>
      <t>邱璟 李民</t>
    </r>
  </si>
  <si>
    <t>https://www.ryjiaoyu.com/book/details/48518</t>
  </si>
  <si>
    <t>9787115649744</t>
  </si>
  <si>
    <t>大学生劳动教育与实践</t>
  </si>
  <si>
    <t>杨彬 牛晓艳 李洪宾</t>
  </si>
  <si>
    <t>https://www.ryjiaoyu.com/book/details/48741</t>
  </si>
  <si>
    <t>大学生心理健康教程（第2版）</t>
  </si>
  <si>
    <t>王金凤 柴义江</t>
  </si>
  <si>
    <t>心理健康</t>
  </si>
  <si>
    <t>https://www.ryjiaoyu.com/book/details/50655</t>
  </si>
  <si>
    <t>9787115447050</t>
  </si>
  <si>
    <t>大学生心理健康教育</t>
  </si>
  <si>
    <t>肖晶星 彭志斌 赖海雄</t>
  </si>
  <si>
    <t>https://www.ryjiaoyu.com/book/details/45728</t>
  </si>
  <si>
    <t>PPT、教案、大纲、题库、心里测试题表格等</t>
  </si>
  <si>
    <t>9787115564979</t>
  </si>
  <si>
    <t xml:space="preserve">大学生心理健康教育  </t>
  </si>
  <si>
    <t xml:space="preserve">陈红 邵景进 </t>
  </si>
  <si>
    <t>https://www.ryjiaoyu.com/book/details/43669</t>
  </si>
  <si>
    <t>课件、教案、大纲、测试题</t>
  </si>
  <si>
    <t>9787115592682</t>
  </si>
  <si>
    <t xml:space="preserve">大学生心理健康教育（慕课版  第3版）  </t>
  </si>
  <si>
    <t>夏翠翠</t>
  </si>
  <si>
    <t>https://www.ryjiaoyu.com/book/details/46141</t>
  </si>
  <si>
    <t>教学大纲、PPT、教案、测试题等20种教学资源</t>
  </si>
  <si>
    <t>9787115586094</t>
  </si>
  <si>
    <t>大学生心理健康教育（慕课版 双色版 第3版）</t>
  </si>
  <si>
    <t>方晓义 夏翠翠</t>
  </si>
  <si>
    <t>https://www.ryjiaoyu.com/book/details/45638</t>
  </si>
  <si>
    <t>教学大纲、PPT、教案、测试题等资源</t>
  </si>
  <si>
    <t>9787115603524</t>
  </si>
  <si>
    <t>大学生心理健康教育教师用书——手把手教你打造体验式课堂</t>
  </si>
  <si>
    <t>申子姣 夏翠翠</t>
  </si>
  <si>
    <t>https://www.ryjiaoyu.com/book/details/46997</t>
  </si>
  <si>
    <t>9787115618641</t>
  </si>
  <si>
    <t>大学生职业生涯规划</t>
  </si>
  <si>
    <t>史小英  侯晓方  孙超</t>
  </si>
  <si>
    <t>https://www.ryjiaoyu.com/book/details/48922</t>
  </si>
  <si>
    <t>9787115643490</t>
  </si>
  <si>
    <t>大学生职业生涯规划（第2版 慕课版）</t>
  </si>
  <si>
    <t>宗敏 夏翠翠 涂翠平</t>
  </si>
  <si>
    <t>https://www.ryjiaoyu.com/book/details/50943</t>
  </si>
  <si>
    <t>考试题、PPT、教案、大纲</t>
  </si>
  <si>
    <t>9787115606150</t>
  </si>
  <si>
    <t>大学生职业生涯规划（慕课版 第3版）</t>
  </si>
  <si>
    <t>郝江岭</t>
  </si>
  <si>
    <t>https://www.ryjiaoyu.com/book/details/46551</t>
  </si>
  <si>
    <t>大学生职业生涯规划（慕课版）</t>
  </si>
  <si>
    <r>
      <rPr>
        <sz val="10.5"/>
        <color rgb="FF000000"/>
        <rFont val="宋体"/>
        <charset val="134"/>
        <scheme val="major"/>
      </rPr>
      <t>高等职业院校新形态通识教育系列教材</t>
    </r>
    <r>
      <rPr>
        <sz val="10.5"/>
        <color indexed="8"/>
        <rFont val="宋体"/>
        <charset val="134"/>
        <scheme val="major"/>
      </rPr>
      <t> </t>
    </r>
  </si>
  <si>
    <t>9787115639585</t>
  </si>
  <si>
    <t>大学生职业生涯规划与指导（微课版）</t>
  </si>
  <si>
    <t>钱春芸 姚建林</t>
  </si>
  <si>
    <t>https://www.ryjiaoyu.com/book/details/50944</t>
  </si>
  <si>
    <t>PPT、案例、视频等</t>
  </si>
  <si>
    <t>9787115538413</t>
  </si>
  <si>
    <t>大学数学实验（MATLAB版）</t>
  </si>
  <si>
    <t>张建波</t>
  </si>
  <si>
    <t>数学实验</t>
  </si>
  <si>
    <t>https://www.ryjiaoyu.com/book/details/41051</t>
  </si>
  <si>
    <t>例题源代码、PPT</t>
  </si>
  <si>
    <t>21世纪高等学校规划教材</t>
  </si>
  <si>
    <t>9787115624802</t>
  </si>
  <si>
    <t>大学体育（AR+慕课版）第2版</t>
  </si>
  <si>
    <t>贾勇 陈湘文 陈会鹏</t>
  </si>
  <si>
    <t>https://www.ryjiaoyu.com/book/details/49404</t>
  </si>
  <si>
    <t>9787115563644</t>
  </si>
  <si>
    <t xml:space="preserve">大学体育与健康（图解示范+视频指导）（第2版）  </t>
  </si>
  <si>
    <t>袁守龙</t>
  </si>
  <si>
    <t>https://www.ryjiaoyu.com/book/details/43305</t>
  </si>
  <si>
    <t>9787115617880</t>
  </si>
  <si>
    <t>大学体育与健康（图解示范+视频指导）（第3版）</t>
  </si>
  <si>
    <t>尹军，袁守龙 ，武文强</t>
  </si>
  <si>
    <t>https://www.ryjiaoyu.com/book/details/48931</t>
  </si>
  <si>
    <t>9787115608130</t>
  </si>
  <si>
    <t>大学物理教程（上册）（AR版）</t>
  </si>
  <si>
    <t>胡其图 李晟 刘世勇</t>
  </si>
  <si>
    <t>https://www.ryjiaoyu.com/book/details/45505</t>
  </si>
  <si>
    <t>名师名校新形态系列教材</t>
  </si>
  <si>
    <t>9787115651365</t>
  </si>
  <si>
    <t>大学物理教程（下册）（AR版）</t>
  </si>
  <si>
    <t>胡其图 刘世勇 李晟</t>
  </si>
  <si>
    <t>https://www.ryjiaoyu.com/book/details/45504</t>
  </si>
  <si>
    <t>9787115600370</t>
  </si>
  <si>
    <t>大学物理学（上册）（微课版）</t>
  </si>
  <si>
    <t>颜晓红 王登龙 谢月娥</t>
  </si>
  <si>
    <t>https://www.ryjiaoyu.com/book/details/45503</t>
  </si>
  <si>
    <t>9787115612397</t>
  </si>
  <si>
    <t>大学物理学（下册）（微课版）</t>
  </si>
  <si>
    <r>
      <rPr>
        <sz val="10"/>
        <color rgb="FF000000"/>
        <rFont val="宋体"/>
        <charset val="134"/>
      </rPr>
      <t>颜晓红 王登龙 谢月娥</t>
    </r>
  </si>
  <si>
    <t>https://www.ryjiaoyu.com/book/details/45502</t>
  </si>
  <si>
    <t>978-7-115-65278-2</t>
  </si>
  <si>
    <t>大学信息技术基础（第2版 微课版）——从计算机基础到AIGC应用</t>
  </si>
  <si>
    <t>崔向平 周庆国</t>
  </si>
  <si>
    <t>https://www.ryjiaoyu.com/book/details/51736</t>
  </si>
  <si>
    <t>素材、教案、ppt、大纲、习题答案</t>
  </si>
  <si>
    <t>9787115566638</t>
  </si>
  <si>
    <t>大学英语阅读提升教程</t>
  </si>
  <si>
    <t xml:space="preserve">孙晓云 窦莹 </t>
  </si>
  <si>
    <t>https://www.ryjiaoyu.com/book/details/43481</t>
  </si>
  <si>
    <t>9787115574718</t>
  </si>
  <si>
    <t xml:space="preserve">彭国忠 杨雨 </t>
  </si>
  <si>
    <t>https://www.ryjiaoyu.com/book/details/45120</t>
  </si>
  <si>
    <t>课程标准、习题答案、PPT下载链接</t>
  </si>
  <si>
    <t>9787115581013</t>
  </si>
  <si>
    <t>宓小香</t>
  </si>
  <si>
    <t>https://www.ryjiaoyu.com/book/details/44773</t>
  </si>
  <si>
    <t>拓展资源</t>
  </si>
  <si>
    <t>9787115588647</t>
  </si>
  <si>
    <t>彭国忠</t>
  </si>
  <si>
    <t>https://www.ryjiaoyu.com/book/details/45122</t>
  </si>
  <si>
    <t>PPT、教案及习题参考</t>
  </si>
  <si>
    <t>9787115648754</t>
  </si>
  <si>
    <t>大学语文（微课版）</t>
  </si>
  <si>
    <t>夏仁娟</t>
  </si>
  <si>
    <t>https://www.ryjiaoyu.com/book/details/52130</t>
  </si>
  <si>
    <t>王青青</t>
  </si>
  <si>
    <t>9787115590602</t>
  </si>
  <si>
    <t>概率论与数理统计</t>
  </si>
  <si>
    <t>上海财经大学数学学院</t>
  </si>
  <si>
    <t>概率论与数理统计（微课版）</t>
  </si>
  <si>
    <t>https://www.ryjiaoyu.com/book/details/45256</t>
  </si>
  <si>
    <t>教学大纲、PPT</t>
  </si>
  <si>
    <t>上海财经大学数学系列教材</t>
  </si>
  <si>
    <t>9787115594105</t>
  </si>
  <si>
    <t>概率论与数理统计（第2版 微课版）</t>
  </si>
  <si>
    <t xml:space="preserve">杨筱菡 王勇智 </t>
  </si>
  <si>
    <t>https://www.ryjiaoyu.com/book/details/46858</t>
  </si>
  <si>
    <t>PPT、试卷、教案、大纲、教学进度表</t>
  </si>
  <si>
    <t>名师名校新形态大学数学精品系列</t>
  </si>
  <si>
    <t>概率论与数理统计（慕课版 第2版）</t>
  </si>
  <si>
    <t>张天德  叶宏</t>
  </si>
  <si>
    <t>https://www.ryjiaoyu.com/book/details/49039</t>
  </si>
  <si>
    <t>9787115535634</t>
  </si>
  <si>
    <t xml:space="preserve">概率论与数理统计（慕课版）  </t>
  </si>
  <si>
    <t xml:space="preserve">张天德 叶宏 </t>
  </si>
  <si>
    <t>https://www.ryjiaoyu.com/book/details/41054</t>
  </si>
  <si>
    <t>9787115661067</t>
  </si>
  <si>
    <t>概率论与数理统计及其MATLAB实现（微课版）</t>
  </si>
  <si>
    <t>周永卫 刘林</t>
  </si>
  <si>
    <t>https://www.ryjiaoyu.com/book/details/52532</t>
  </si>
  <si>
    <t>PPT、思维导图源文件、习题答案、matlab程序解析</t>
  </si>
  <si>
    <t>高等学校理工科专业大学数学新形态教材</t>
  </si>
  <si>
    <t>9787115608284</t>
  </si>
  <si>
    <t>概率论与数理统计练习册</t>
  </si>
  <si>
    <t>张天德 叶宏</t>
  </si>
  <si>
    <t>https://www.ryjiaoyu.com/book/details/48096</t>
  </si>
  <si>
    <t>9787115625991</t>
  </si>
  <si>
    <t>概率论与数理统计习题全解与学习指导（第2版）</t>
  </si>
  <si>
    <t>杨筱菡 王勇智</t>
  </si>
  <si>
    <t>https://www.ryjiaoyu.com/book/details/48634</t>
  </si>
  <si>
    <t>9787115591203</t>
  </si>
  <si>
    <t>概率论与数理统计学习指导与习题全解</t>
  </si>
  <si>
    <t>https://www.ryjiaoyu.com/book/details/45255</t>
  </si>
  <si>
    <t>9787115556066</t>
  </si>
  <si>
    <t xml:space="preserve">概率论与数理统计学习指导与习题全解 </t>
  </si>
  <si>
    <t>https://www.ryjiaoyu.com/book/details/42873</t>
  </si>
  <si>
    <t>刘海栗</t>
  </si>
  <si>
    <t>978-7-115-65635-3</t>
  </si>
  <si>
    <t>概率论与数理统计学习指导与习题全解（ 第2版）</t>
  </si>
  <si>
    <t>https://www.ryjiaoyu.com/book/details/52592</t>
  </si>
  <si>
    <t>概率统计与随机过程（第3版）</t>
  </si>
  <si>
    <t>石爱菊 丁秀梅 孔告化 等</t>
  </si>
  <si>
    <t>https://www.ryjiaoyu.com/book/details/48916</t>
  </si>
  <si>
    <t>9787115529930</t>
  </si>
  <si>
    <t>高等数学 上册</t>
  </si>
  <si>
    <t>高等数学</t>
  </si>
  <si>
    <t>https://www.ryjiaoyu.com/book/details/39889</t>
  </si>
  <si>
    <t>教案、教纲、PPT、模拟试卷及答案</t>
  </si>
  <si>
    <t>9787115534873</t>
  </si>
  <si>
    <t>高等数学 下册</t>
  </si>
  <si>
    <t xml:space="preserve">上海财经大学数学学院 </t>
  </si>
  <si>
    <t>https://www.ryjiaoyu.com/book/details/39888</t>
  </si>
  <si>
    <t>9787115577122</t>
  </si>
  <si>
    <t>高等数学（慕课版)</t>
  </si>
  <si>
    <t>张天德 范洪军</t>
  </si>
  <si>
    <t>https://www.ryjiaoyu.com/book/details/45167</t>
  </si>
  <si>
    <t>9787115593382</t>
  </si>
  <si>
    <t>高等数学（上册 第2版 微课版 ）</t>
  </si>
  <si>
    <t xml:space="preserve">张弢 殷俊锋 </t>
  </si>
  <si>
    <t>https://www.ryjiaoyu.com/book/details/46753</t>
  </si>
  <si>
    <t>高等数学（上册）（慕课版 第2版）</t>
  </si>
  <si>
    <t>张天德 王鹏辉 王玮</t>
  </si>
  <si>
    <t>https://www.ryjiaoyu.com/book/details/49046</t>
  </si>
  <si>
    <t>9787115536419</t>
  </si>
  <si>
    <t>高等数学（上册）（慕课版）</t>
  </si>
  <si>
    <t xml:space="preserve">张天德 王玮  </t>
  </si>
  <si>
    <t>https://www.ryjiaoyu.com/book/details/41007</t>
  </si>
  <si>
    <t>9787115594136</t>
  </si>
  <si>
    <t>高等数学（下册 第2版 微课版）</t>
  </si>
  <si>
    <t>https://www.ryjiaoyu.com/book/details/46752</t>
  </si>
  <si>
    <t>高等数学（下册）（慕课版 第2版）</t>
  </si>
  <si>
    <t>王鹏辉 张天德 黄宗媛</t>
  </si>
  <si>
    <t>https://www.ryjiaoyu.com/book/details/49206</t>
  </si>
  <si>
    <t>9787115588487</t>
  </si>
  <si>
    <t xml:space="preserve">高等数学练习册（上册)  </t>
  </si>
  <si>
    <t>张天德 孙钦福</t>
  </si>
  <si>
    <t>https://www.ryjiaoyu.com/book/details/46171</t>
  </si>
  <si>
    <t>9787115591098</t>
  </si>
  <si>
    <t>高等数学练习册（下册）</t>
  </si>
  <si>
    <t>https://www.ryjiaoyu.com/book/details/46416</t>
  </si>
  <si>
    <t>9787115613226</t>
  </si>
  <si>
    <t>高等数学习题集及解析（二）</t>
  </si>
  <si>
    <t>曲风龙 孙丰云</t>
  </si>
  <si>
    <t>https://www.ryjiaoyu.com/book/details/48403</t>
  </si>
  <si>
    <t>9787115615763</t>
  </si>
  <si>
    <t>高等数学习题全解与学习指导（上册  第2版 微课版）</t>
  </si>
  <si>
    <t>张弢 殷俊锋</t>
  </si>
  <si>
    <t>https://www.ryjiaoyu.com/book/details/46751</t>
  </si>
  <si>
    <t>9787115625984</t>
  </si>
  <si>
    <t>高等数学习题全解与学习指导（下册 第2版）</t>
  </si>
  <si>
    <t>https://www.ryjiaoyu.com/book/details/46750</t>
  </si>
  <si>
    <t>9787115529923</t>
  </si>
  <si>
    <t xml:space="preserve">高等数学学习指导与习题全解 上册 </t>
  </si>
  <si>
    <t>https://www.ryjiaoyu.com/book/details/39887</t>
  </si>
  <si>
    <t>试卷详解</t>
  </si>
  <si>
    <t>9787115534880</t>
  </si>
  <si>
    <t>高等数学学习指导与习题全解 下册</t>
  </si>
  <si>
    <t>https://www.ryjiaoyu.com/book/details/39886</t>
  </si>
  <si>
    <t>自测试卷</t>
  </si>
  <si>
    <t>9787115651426</t>
  </si>
  <si>
    <t>高等数学学习指导与习题全解（上册）（ 第2版）</t>
  </si>
  <si>
    <t>https://www.ryjiaoyu.com/book/details/52594</t>
  </si>
  <si>
    <t>9787115651419</t>
  </si>
  <si>
    <t>高等数学学习指导与习题全解（下册）（ 第2版）</t>
  </si>
  <si>
    <t>张天德 栾世霞</t>
  </si>
  <si>
    <t>https://www.ryjiaoyu.com/book/details/52593</t>
  </si>
  <si>
    <t>高职大学生心理健康教育（第3版）（微课版）</t>
  </si>
  <si>
    <t>胡希冀 夏翠翠</t>
  </si>
  <si>
    <t>https://www.ryjiaoyu.com/book/details/49576</t>
  </si>
  <si>
    <t>9787115644695</t>
  </si>
  <si>
    <t>高职大学生心理健康教育（微课版）</t>
  </si>
  <si>
    <t>孙茜芸 邵啸</t>
  </si>
  <si>
    <t>https://www.ryjiaoyu.com/book/details/50778</t>
  </si>
  <si>
    <t>工程伦理导论（慕课版）</t>
  </si>
  <si>
    <t>沈艳 朱烨</t>
  </si>
  <si>
    <t>https://www.ryjiaoyu.com/book/details/49469</t>
  </si>
  <si>
    <t>大纲等</t>
  </si>
  <si>
    <t>9787115537287</t>
  </si>
  <si>
    <t>沟通与写作： 语言表达与沟通技能</t>
  </si>
  <si>
    <t xml:space="preserve">王用源 </t>
  </si>
  <si>
    <t>https://www.ryjiaoyu.com/book/details/41057</t>
  </si>
  <si>
    <t>课件、大纲、教学日历</t>
  </si>
  <si>
    <t>名师名校新形态通识教育“十三五”规划教材</t>
  </si>
  <si>
    <t>9787115635525</t>
  </si>
  <si>
    <t>计算机导论</t>
  </si>
  <si>
    <t>张珏，陈承欢</t>
  </si>
  <si>
    <t>https://www.ryjiaoyu.com/book/details/49034</t>
  </si>
  <si>
    <t>9787115618252</t>
  </si>
  <si>
    <t>计算机导论（第2版）</t>
  </si>
  <si>
    <t>https://www.ryjiaoyu.com/book/details/42717</t>
  </si>
  <si>
    <t>PPT、试卷、大纲、习题参考答案、课程资源等</t>
  </si>
  <si>
    <t>9787115563033</t>
  </si>
  <si>
    <t>计算机应用基础上机指导与习题集（Windows 7+Office 2016）</t>
  </si>
  <si>
    <t>https://www.ryjiaoyu.com/book/details/43290</t>
  </si>
  <si>
    <t>9787115551108</t>
  </si>
  <si>
    <t>计算机应用基础习题与实验教程（Windows 10+Office 2016）（第2版）</t>
  </si>
  <si>
    <t>https://www.ryjiaoyu.com/book/details/41892</t>
  </si>
  <si>
    <t>答案</t>
  </si>
  <si>
    <t>9787115563767</t>
  </si>
  <si>
    <t>计算思维与大学计算机基础（微课版）</t>
  </si>
  <si>
    <t>储岳中</t>
  </si>
  <si>
    <t>https://www.ryjiaoyu.com/book/details/43900</t>
  </si>
  <si>
    <t>9787115621061</t>
  </si>
  <si>
    <t>计算思维与计算机导论（第2版）（微课版）</t>
  </si>
  <si>
    <t>宁爱军 王淑敬</t>
  </si>
  <si>
    <t>https://www.ryjiaoyu.com/book/details/49036</t>
  </si>
  <si>
    <t>9787115572042</t>
  </si>
  <si>
    <t>计算思维与人工智能基础</t>
  </si>
  <si>
    <t xml:space="preserve">周勇 </t>
  </si>
  <si>
    <t>https://www.ryjiaoyu.com/book/details/44263</t>
  </si>
  <si>
    <t>9787115569844</t>
  </si>
  <si>
    <t>计算思维与智能计算基础（微课版）</t>
  </si>
  <si>
    <t xml:space="preserve">杨丽凤 </t>
  </si>
  <si>
    <t>https://www.ryjiaoyu.com/book/details/44573</t>
  </si>
  <si>
    <t>PPT、教学大纲、参考答案</t>
  </si>
  <si>
    <t>9787115569967</t>
  </si>
  <si>
    <t xml:space="preserve">计算思维与智能计算基础实验指导及习题  </t>
  </si>
  <si>
    <t>任少斌</t>
  </si>
  <si>
    <t>https://www.ryjiaoyu.com/book/details/44572</t>
  </si>
  <si>
    <t>实验素材、习题参考答案</t>
  </si>
  <si>
    <t>9787115601261</t>
  </si>
  <si>
    <t xml:space="preserve">经济数学——概率论与数理统计（慕课版）  </t>
  </si>
  <si>
    <t xml:space="preserve">张天德 叶宏 孙钦福                                                       </t>
  </si>
  <si>
    <t>https://www.ryjiaoyu.com/book/details/47810</t>
  </si>
  <si>
    <t>9787115594051</t>
  </si>
  <si>
    <t>经济数学——微积分</t>
  </si>
  <si>
    <t>文科数学</t>
  </si>
  <si>
    <t>https://www.ryjiaoyu.com/book/details/46113</t>
  </si>
  <si>
    <t>大纲、教案、试卷及答案等</t>
  </si>
  <si>
    <t>9787115565167</t>
  </si>
  <si>
    <t xml:space="preserve">经济数学——微积分  </t>
  </si>
  <si>
    <t xml:space="preserve">张天德 石玉峰 </t>
  </si>
  <si>
    <t>https://www.ryjiaoyu.com/book/details/44000</t>
  </si>
  <si>
    <t>大纲、教案、PPT</t>
  </si>
  <si>
    <t>9787115618849</t>
  </si>
  <si>
    <t>经济数学——微积分（第4版）（微课版）</t>
  </si>
  <si>
    <t>杨慧卿</t>
  </si>
  <si>
    <t>https://www.ryjiaoyu.com/book/details/48930</t>
  </si>
  <si>
    <t>9787115586469</t>
  </si>
  <si>
    <t>经济数学——微积分学习指导与习题全解</t>
  </si>
  <si>
    <t>https://www.ryjiaoyu.com/book/details/45637</t>
  </si>
  <si>
    <t>9787115595171</t>
  </si>
  <si>
    <t xml:space="preserve">经济数学——微积分学习指导与习题全解 </t>
  </si>
  <si>
    <t>https://www.ryjiaoyu.com/book/details/46112</t>
  </si>
  <si>
    <t>自测练习试卷详解</t>
  </si>
  <si>
    <t>经济数学——微积分学习指导与习题全解（第2版）（ 微课版）</t>
  </si>
  <si>
    <t>https://www.ryjiaoyu.com/book/details/48929</t>
  </si>
  <si>
    <t>9787115594716</t>
  </si>
  <si>
    <t xml:space="preserve">经济数学——线性代数（慕课版） </t>
  </si>
  <si>
    <t>王光辉 张天德 孙钦福</t>
  </si>
  <si>
    <t>线性代数</t>
  </si>
  <si>
    <t>https://www.ryjiaoyu.com/book/details/46421</t>
  </si>
  <si>
    <t>9787115517333</t>
  </si>
  <si>
    <t>就业指导与创新创业教育（第3版）（附微课视频）</t>
  </si>
  <si>
    <t>蔡中华 杨爱华 樊斌</t>
  </si>
  <si>
    <t>http://www.ryjiaoyu.com/book/details/9516</t>
  </si>
  <si>
    <t>中等职业学校通识教育“十三五”规划教材</t>
  </si>
  <si>
    <t>9787115624451</t>
  </si>
  <si>
    <t>就业指导与创新创业教育（微课版）</t>
  </si>
  <si>
    <t>陈秀双 李志坚</t>
  </si>
  <si>
    <t>就业+创业</t>
  </si>
  <si>
    <t>https://www.ryjiaoyu.com/book/details/49193</t>
  </si>
  <si>
    <t>9787115574039</t>
  </si>
  <si>
    <t xml:space="preserve">劳动教育 </t>
  </si>
  <si>
    <t>陈宇 高庆芳</t>
  </si>
  <si>
    <t>https://www.ryjiaoyu.com/book/details/44906</t>
  </si>
  <si>
    <t>9787115617217</t>
  </si>
  <si>
    <t>劳动教育（微课版）</t>
  </si>
  <si>
    <t>杨均 高尚 莫仕锐 李国强</t>
  </si>
  <si>
    <t>https://www.ryjiaoyu.com/book/details/48622</t>
  </si>
  <si>
    <t>PPT、人口数据</t>
  </si>
  <si>
    <t xml:space="preserve">人际沟通艺术（第3版） </t>
  </si>
  <si>
    <t xml:space="preserve">麻友平 </t>
  </si>
  <si>
    <t>视频案例</t>
  </si>
  <si>
    <t>9787115570406</t>
  </si>
  <si>
    <t xml:space="preserve">人际关系与沟通 </t>
  </si>
  <si>
    <t xml:space="preserve">龙璇 </t>
  </si>
  <si>
    <t>https://www.ryjiaoyu.com/book/details/42933</t>
  </si>
  <si>
    <t xml:space="preserve">商务礼仪（附微课 第3版）  </t>
  </si>
  <si>
    <t>教案、大纲、简介、课件、案例、素材</t>
  </si>
  <si>
    <t>9787115620484</t>
  </si>
  <si>
    <t>诗词鉴赏</t>
  </si>
  <si>
    <t>张萍 魏耕原</t>
  </si>
  <si>
    <t>https://www.ryjiaoyu.com/book/details/46899</t>
  </si>
  <si>
    <t>9787115567666</t>
  </si>
  <si>
    <t xml:space="preserve">实用科技英语教程（慕课版） </t>
  </si>
  <si>
    <t xml:space="preserve">盛楠 王莎莉 </t>
  </si>
  <si>
    <t>https://www.ryjiaoyu.com/book/details/43358</t>
  </si>
  <si>
    <t>PPT、设计方案</t>
  </si>
  <si>
    <t>9787115611598</t>
  </si>
  <si>
    <t>实用数学建模（案例详解版）</t>
  </si>
  <si>
    <t>鄢化彪 黄绿娥</t>
  </si>
  <si>
    <t>数学建模</t>
  </si>
  <si>
    <t>https://www.ryjiaoyu.com/book/details/47057</t>
  </si>
  <si>
    <t>9787115645159</t>
  </si>
  <si>
    <t>数值分析（基于MATLAB）</t>
  </si>
  <si>
    <t>周金明  吴小太 杨迎娟 白晓</t>
  </si>
  <si>
    <t>数值分析</t>
  </si>
  <si>
    <t>https://www.ryjiaoyu.com/book/details/49203</t>
  </si>
  <si>
    <t>唐诗宋词经典作品赏析</t>
  </si>
  <si>
    <t>李敬一　谢东升</t>
  </si>
  <si>
    <t>https://www.ryjiaoyu.com/book/details/47143</t>
  </si>
  <si>
    <t>9787115569707</t>
  </si>
  <si>
    <t>现代教育技术（第2版）</t>
  </si>
  <si>
    <t xml:space="preserve">肖洪云 闫广军 马文娟 </t>
  </si>
  <si>
    <t>现代教育技术</t>
  </si>
  <si>
    <t>https://www.ryjiaoyu.com/book/details/44066</t>
  </si>
  <si>
    <t>9787115559708</t>
  </si>
  <si>
    <t xml:space="preserve">现代教育技术（第2版） </t>
  </si>
  <si>
    <t>周玉萍 王燕梅</t>
  </si>
  <si>
    <t>https://www.ryjiaoyu.com/book/details/42647</t>
  </si>
  <si>
    <t>大纲、素材、PPT、参考答案、试卷及答案</t>
  </si>
  <si>
    <t>9787115613400</t>
  </si>
  <si>
    <t>现代数值计算习题指导（第3版）</t>
  </si>
  <si>
    <t>https://www.ryjiaoyu.com/book/details/45220</t>
  </si>
  <si>
    <t>9787115586285</t>
  </si>
  <si>
    <t>https://www.ryjiaoyu.com/book/details/45254</t>
  </si>
  <si>
    <t>9787115594631</t>
  </si>
  <si>
    <t>线性代数（第2版 微课版）</t>
  </si>
  <si>
    <t>https://www.ryjiaoyu.com/book/details/46859</t>
  </si>
  <si>
    <t>大纲、教案、教学进度表、试卷及参考答案</t>
  </si>
  <si>
    <t>线性代数（慕课版 第2版）</t>
  </si>
  <si>
    <t>张天德 王玮</t>
  </si>
  <si>
    <t>https://www.ryjiaoyu.com/book/details/49040</t>
  </si>
  <si>
    <t>9787115618832</t>
  </si>
  <si>
    <t>线性代数及应用（第2版）</t>
  </si>
  <si>
    <t>蒋诗泉，陆卫国 叶飞</t>
  </si>
  <si>
    <t>https://www.ryjiaoyu.com/book/details/48402</t>
  </si>
  <si>
    <t>9787115621894</t>
  </si>
  <si>
    <t>线性代数习题全解与学习指导（第2版）</t>
  </si>
  <si>
    <t>https://www.ryjiaoyu.com/book/details/48635</t>
  </si>
  <si>
    <t>9787115586292</t>
  </si>
  <si>
    <t>线性代数学习指导与习题全解</t>
  </si>
  <si>
    <t>https://www.ryjiaoyu.com/book/details/45253</t>
  </si>
  <si>
    <t>综合自测卷、答案及提示</t>
  </si>
  <si>
    <t>9787115552655</t>
  </si>
  <si>
    <t xml:space="preserve">线性代数学习指导与习题全解 </t>
  </si>
  <si>
    <t xml:space="preserve">张天德 孙钦福  </t>
  </si>
  <si>
    <t>https://www.ryjiaoyu.com/book/details/42874</t>
  </si>
  <si>
    <t>9787115650870</t>
  </si>
  <si>
    <t>线性代数学习指导与习题全解（ 第2版）</t>
  </si>
  <si>
    <t>https://www.ryjiaoyu.com/book/details/52591</t>
  </si>
  <si>
    <t>9787115598257</t>
  </si>
  <si>
    <t>新编信息检索教程（慕课版）（第2版）</t>
  </si>
  <si>
    <t>李亚芳 佟伯龙</t>
  </si>
  <si>
    <t>https://www.ryjiaoyu.com/book/details/47058</t>
  </si>
  <si>
    <t>PPT、教案、大纲、试卷、课后客观题答案</t>
  </si>
  <si>
    <t>9787115638571</t>
  </si>
  <si>
    <t>新领航职业英语（上册）</t>
  </si>
  <si>
    <t>何冬梅，戴林红</t>
  </si>
  <si>
    <t>https://www.ryjiaoyu.com/book/details/50573</t>
  </si>
  <si>
    <t>PPT、教案、音频</t>
  </si>
  <si>
    <t>9787115639264</t>
  </si>
  <si>
    <t>新领航职业英语（下册）</t>
  </si>
  <si>
    <t>周莉琨，韦巍</t>
  </si>
  <si>
    <t>https://www.ryjiaoyu.com/book/details/50572</t>
  </si>
  <si>
    <t>9787115613479</t>
  </si>
  <si>
    <t>新时代大学生劳动教育</t>
  </si>
  <si>
    <t>王瑞娟 陈依依</t>
  </si>
  <si>
    <t>https://www.ryjiaoyu.com/book/details/48517</t>
  </si>
  <si>
    <t>9787115619242</t>
  </si>
  <si>
    <t>新时代大学生劳动教育（微课版）</t>
  </si>
  <si>
    <t>陈林辉 马芸 刘晓芳</t>
  </si>
  <si>
    <t>https://www.ryjiaoyu.com/book/details/48920</t>
  </si>
  <si>
    <t>龚啓军，刘胜久</t>
  </si>
  <si>
    <t>https://www.ryjiaoyu.com/book/details/47551</t>
  </si>
  <si>
    <t>9787115599094</t>
  </si>
  <si>
    <t xml:space="preserve">信息技术（基础模块）（WPS Office）（慕课版） </t>
  </si>
  <si>
    <t>https://www.ryjiaoyu.com/book/details/47206</t>
  </si>
  <si>
    <t>PPT、教案、大纲、效果等</t>
  </si>
  <si>
    <t>9787115647832</t>
  </si>
  <si>
    <t>信息技术（基础模块）（麒麟操作系统+WPS Office）（微课版）</t>
  </si>
  <si>
    <t>麒麟操作系统+WPS Office</t>
  </si>
  <si>
    <t>https://www.ryjiaoyu.com/book/details/51537</t>
  </si>
  <si>
    <t xml:space="preserve">武马群 葛睿 李森 </t>
  </si>
  <si>
    <t>9787115587091</t>
  </si>
  <si>
    <t xml:space="preserve">胡钢   </t>
  </si>
  <si>
    <t>https://www.ryjiaoyu.com/book/details/45904</t>
  </si>
  <si>
    <t>PPT、课程标准、习题及答案</t>
  </si>
  <si>
    <t xml:space="preserve">武马群 葛睿 李森  </t>
  </si>
  <si>
    <t>PPT、大纲、教案、素材、效果、题库软件等</t>
  </si>
  <si>
    <t>信息技术基础</t>
  </si>
  <si>
    <t>赵丽梅 万睿</t>
  </si>
  <si>
    <t>https://www.ryjiaoyu.com/book/details/50397</t>
  </si>
  <si>
    <t>素材、参考答案、微课链接</t>
  </si>
  <si>
    <t>9787115649942</t>
  </si>
  <si>
    <t>徐翠娟  李怡</t>
  </si>
  <si>
    <t>https://www.ryjiaoyu.com/book/details/50780</t>
  </si>
  <si>
    <t>9787115611437</t>
  </si>
  <si>
    <r>
      <rPr>
        <sz val="10"/>
        <color rgb="FF000000"/>
        <rFont val="宋体"/>
        <charset val="134"/>
      </rPr>
      <t>信息技术基础（Windows 10+Office 2019）（微课版）</t>
    </r>
  </si>
  <si>
    <t>刘志成，石坤泉</t>
  </si>
  <si>
    <t>https://www.ryjiaoyu.com/book/details/44777</t>
  </si>
  <si>
    <t>PPT、大纲、教案、习题答案与解析、题库等</t>
  </si>
  <si>
    <t>9787115202383</t>
  </si>
  <si>
    <t>信息技术基础（Windows 10+WPS Office 2019）（微课版）</t>
  </si>
  <si>
    <t xml:space="preserve">程远东  </t>
  </si>
  <si>
    <t>https://www.ryjiaoyu.com/book/details/42710</t>
  </si>
  <si>
    <t>PPT、大纲、教案、素材效果文件、题库</t>
  </si>
  <si>
    <r>
      <rPr>
        <sz val="10"/>
        <color rgb="FF000000"/>
        <rFont val="宋体"/>
        <charset val="134"/>
      </rPr>
      <t>程远东 王坤</t>
    </r>
  </si>
  <si>
    <t>9787115611444</t>
  </si>
  <si>
    <r>
      <rPr>
        <sz val="10"/>
        <color rgb="FF000000"/>
        <rFont val="宋体"/>
        <charset val="134"/>
      </rPr>
      <t>信息技术基础上机指导与习题集（Windows 10+Office 2019）（微课版）</t>
    </r>
  </si>
  <si>
    <t>https://www.ryjiaoyu.com/book/details/45283</t>
  </si>
  <si>
    <t>素材、效果</t>
  </si>
  <si>
    <t>9787115599100</t>
  </si>
  <si>
    <t>信息技术上机指导与习题集（基础模块）（WPS Office）（慕课版）</t>
  </si>
  <si>
    <t>https://www.ryjiaoyu.com/book/details/47205</t>
  </si>
  <si>
    <t>参考答案、素材、效果等</t>
  </si>
  <si>
    <t>9787115646927</t>
  </si>
  <si>
    <t>信息技术学习辅导与练习（基础模块）（WPS Office）（上册）</t>
  </si>
  <si>
    <t>朱庆 邓晓宁 邓永生</t>
  </si>
  <si>
    <t>https://www.ryjiaoyu.com/book/details/51363</t>
  </si>
  <si>
    <t>效果文件、素材文件、参考答案</t>
  </si>
  <si>
    <t>9787115646934</t>
  </si>
  <si>
    <t>信息技术学习辅导与练习（基础模块）（WPS Office）（下册）</t>
  </si>
  <si>
    <t>任日葵 蔡雯云 白静雯</t>
  </si>
  <si>
    <t>https://www.ryjiaoyu.com/book/details/51362</t>
  </si>
  <si>
    <t>9787115599117</t>
  </si>
  <si>
    <t>信息技术学习辅导与练习（基础模块）（上册）</t>
  </si>
  <si>
    <t>孔令勇 凌兰 黄炜</t>
  </si>
  <si>
    <t>https://www.ryjiaoyu.com/book/details/47054</t>
  </si>
  <si>
    <t>素材、效果、参考答案等</t>
  </si>
  <si>
    <t>9787115599124</t>
  </si>
  <si>
    <t>信息技术学习辅导与练习（基础模块）（下册）</t>
  </si>
  <si>
    <t>https://www.ryjiaoyu.com/book/details/47052</t>
  </si>
  <si>
    <t>9787115650252</t>
  </si>
  <si>
    <t>演讲与口才教程——演讲的力量</t>
  </si>
  <si>
    <t>陈飞</t>
  </si>
  <si>
    <t>https://www.ryjiaoyu.com/book/details/45119</t>
  </si>
  <si>
    <t>优秀演讲稿</t>
  </si>
  <si>
    <t>张蒙</t>
  </si>
  <si>
    <t>9787115577306</t>
  </si>
  <si>
    <t>应用文写作技能与规范（慕课版）</t>
  </si>
  <si>
    <t>https://www.ryjiaoyu.com/book/details/44903</t>
  </si>
  <si>
    <t>PPT、案例、大纲</t>
  </si>
  <si>
    <t>9787115256119</t>
  </si>
  <si>
    <t>应用文写作教程（慕课版）</t>
  </si>
  <si>
    <t>王小强</t>
  </si>
  <si>
    <t>http://www.ryjiaoyu.com/book/details/7993</t>
  </si>
  <si>
    <t>PPT、视频、试题、</t>
  </si>
  <si>
    <t>9787115647917</t>
  </si>
  <si>
    <t>职场关键能力（第3版）</t>
  </si>
  <si>
    <t>陈仲华</t>
  </si>
  <si>
    <t>https://www.ryjiaoyu.com/book/details/51388</t>
  </si>
  <si>
    <t>职业生涯规划书范本、微课视频</t>
  </si>
  <si>
    <t>9787115602848</t>
  </si>
  <si>
    <t>职业生涯发展与就业指导（慕课版）</t>
  </si>
  <si>
    <t xml:space="preserve">刘锐 王雅赟 李妍 </t>
  </si>
  <si>
    <t>职业+就业</t>
  </si>
  <si>
    <t>https://www.ryjiaoyu.com/book/details/43453</t>
  </si>
  <si>
    <t>9787115643803</t>
  </si>
  <si>
    <t>中国传统文化教程（微课版）</t>
  </si>
  <si>
    <t>李振红 侯荣增 张涛</t>
  </si>
  <si>
    <t>传统文化</t>
  </si>
  <si>
    <t>https://www.ryjiaoyu.com/book/details/50779</t>
  </si>
  <si>
    <t>高等教育出版分社</t>
  </si>
  <si>
    <t>9787115602367</t>
  </si>
  <si>
    <t>中华传统文化撷英（慕课版）</t>
  </si>
  <si>
    <t>王祎</t>
  </si>
  <si>
    <t>56.00 </t>
  </si>
  <si>
    <t>https://www.ryjiaoyu.com/book/details/40489</t>
  </si>
  <si>
    <t>9787115651877</t>
  </si>
  <si>
    <t>中华商业文化（微课版）</t>
  </si>
  <si>
    <t>谢巍巍，张宇</t>
  </si>
  <si>
    <t>https://www.ryjiaoyu.com/book/details/51745</t>
  </si>
  <si>
    <t>PPT、大纲、商业案例库、商业案例视频、教案等</t>
  </si>
  <si>
    <t>9787115574763</t>
  </si>
  <si>
    <t>中华优秀传统文化</t>
  </si>
  <si>
    <t>张亮  薛茂云</t>
  </si>
  <si>
    <t>https://www.ryjiaoyu.com/book/details/45121</t>
  </si>
  <si>
    <t>9787115578907</t>
  </si>
  <si>
    <t>张亮</t>
  </si>
  <si>
    <t>https://www.ryjiaoyu.com/book/details/43733</t>
  </si>
  <si>
    <t>课件、大纲、教案、拓展素材等</t>
  </si>
  <si>
    <t>9787115649508</t>
  </si>
  <si>
    <t>中华优秀传统文化（慕课版 第2版）</t>
  </si>
  <si>
    <t>https://www.ryjiaoyu.com/book/details/51622</t>
  </si>
  <si>
    <t>PPT、慕课、大纲、教案</t>
  </si>
  <si>
    <t>9787115445148</t>
  </si>
  <si>
    <t>PLC原理及应用</t>
  </si>
  <si>
    <t>刘星平</t>
  </si>
  <si>
    <t>http://www.ryjiaoyu.com/book/details/6807</t>
  </si>
  <si>
    <t>PPT、答案、源代码、补充、</t>
  </si>
  <si>
    <t>电路分析基础习题解析与实验指导（微课版）</t>
  </si>
  <si>
    <t>葛玉敏</t>
  </si>
  <si>
    <t>https://www.ryjiaoyu.com/book/details/49940</t>
  </si>
  <si>
    <t>高等学校电子信息类基础课程名师名校系列教材</t>
  </si>
  <si>
    <t>9787115400963</t>
  </si>
  <si>
    <t>自动控制原理</t>
  </si>
  <si>
    <t>王燕平</t>
  </si>
  <si>
    <t>http://www.ryjiaoyu.com/book/details/250</t>
  </si>
  <si>
    <t>21世纪高等院校电气工程与自动化规划教材</t>
  </si>
  <si>
    <t>9787115387844</t>
  </si>
  <si>
    <t>LabVIEW虚拟仪器程序设计及应用（第2版）</t>
  </si>
  <si>
    <t>孙秋野 吴成东 黄博南</t>
  </si>
  <si>
    <t>http://www.ryjiaoyu.com/book/details/5142</t>
  </si>
  <si>
    <t>9787115598622</t>
  </si>
  <si>
    <t>工业控制网络（第2版）（微课版）</t>
  </si>
  <si>
    <t>王振力</t>
  </si>
  <si>
    <t>https://www.ryjiaoyu.com/book/details/40999</t>
  </si>
  <si>
    <t xml:space="preserve">普通高等学校电类规划教材--电气自动化
</t>
  </si>
  <si>
    <t>9787115590022</t>
  </si>
  <si>
    <t>Altium Designer 20 印制电路板设计与制作（附微课视频）</t>
  </si>
  <si>
    <r>
      <rPr>
        <sz val="10"/>
        <color rgb="FF000000"/>
        <rFont val="宋体"/>
        <charset val="134"/>
      </rPr>
      <t>陈赜</t>
    </r>
    <r>
      <rPr>
        <sz val="10"/>
        <color rgb="FF000000"/>
        <rFont val="宋体"/>
        <charset val="134"/>
      </rPr>
      <t xml:space="preserve">   </t>
    </r>
    <r>
      <rPr>
        <sz val="10"/>
        <color rgb="FF000000"/>
        <rFont val="宋体"/>
        <charset val="134"/>
      </rPr>
      <t>钟小磊</t>
    </r>
  </si>
  <si>
    <t>https://www.ryjiaoyu.com/book/details/45566</t>
  </si>
  <si>
    <t>计算机辅助设计人才培养系列</t>
  </si>
  <si>
    <t>9787115431059</t>
  </si>
  <si>
    <t>MATLAB仿真及电子信息应用（第2版）</t>
  </si>
  <si>
    <t>侯艳丽 苏佳 侯卫民 崔慧敏</t>
  </si>
  <si>
    <t>http://www.ryjiaoyu.com/book/details/6279</t>
  </si>
  <si>
    <t>普通高等学校电类规划教材--电子信息与通信工程</t>
  </si>
  <si>
    <t>9787115445094</t>
  </si>
  <si>
    <t>Protel 99 SE实用教程（第3版）</t>
  </si>
  <si>
    <t>赵景波  张伟</t>
  </si>
  <si>
    <t>http://www.ryjiaoyu.com/book/details/7849</t>
  </si>
  <si>
    <t>9787115604842</t>
  </si>
  <si>
    <t>电路（慕课版  支持AR+H5交互）</t>
  </si>
  <si>
    <t>邹建龙</t>
  </si>
  <si>
    <t>https://www.ryjiaoyu.com/book/details/43893</t>
  </si>
  <si>
    <t>PPT、大纲、教案、课后习题答案、彩插、用书指导手册、拓展阅读、课程思政素材等</t>
  </si>
  <si>
    <t>9787115465283</t>
  </si>
  <si>
    <t>电路分析基础（第5版）</t>
  </si>
  <si>
    <t>刘陈 周井泉 于舒娟</t>
  </si>
  <si>
    <t>http://www.ryjiaoyu.com/book/details/8404</t>
  </si>
  <si>
    <t>9787115397492</t>
  </si>
  <si>
    <t>现代PCB设计及雕刻工艺实训教程</t>
  </si>
  <si>
    <t>沈月荣</t>
  </si>
  <si>
    <t>http://www.ryjiaoyu.com/book/details/5330</t>
  </si>
  <si>
    <t>21世纪高等院校信息与通信工程规划教材</t>
  </si>
  <si>
    <t>9787115611895</t>
  </si>
  <si>
    <t>光纤通信技术（第5版）</t>
  </si>
  <si>
    <t>刘勇 孙学康</t>
  </si>
  <si>
    <t>光纤通信</t>
  </si>
  <si>
    <t>https://www.ryjiaoyu.com/book/details/46413</t>
  </si>
  <si>
    <t>9787115454164</t>
  </si>
  <si>
    <t>光纤通信技术基础</t>
  </si>
  <si>
    <t>孙学康 张金菊</t>
  </si>
  <si>
    <t>http://www.ryjiaoyu.com/book/details/7981</t>
  </si>
  <si>
    <t>数字电子技术基础（微课版  附Multisim仿真演示视频）</t>
  </si>
  <si>
    <t>刘辉  黄灿</t>
  </si>
  <si>
    <t>数字通信</t>
  </si>
  <si>
    <t>https://www.ryjiaoyu.com/book/details/49575</t>
  </si>
  <si>
    <t>9787115612335</t>
  </si>
  <si>
    <t>数字电子技术基础（微课版  支持AR交互）</t>
  </si>
  <si>
    <t>华中科技大学电子技术课程组</t>
  </si>
  <si>
    <t>https://www.ryjiaoyu.com/book/details/46077</t>
  </si>
  <si>
    <t>PPT、教学日历、思维导图、部分习题答案、检测题答案、微课二维码等</t>
  </si>
  <si>
    <t>数字电子技术基础实验指导与习题解析</t>
  </si>
  <si>
    <t>罗杰   秦臻   罗淑曼</t>
  </si>
  <si>
    <t>https://www.ryjiaoyu.com/book/details/50274</t>
  </si>
  <si>
    <t>9787115495792</t>
  </si>
  <si>
    <t xml:space="preserve">数字电子技术及应用 </t>
  </si>
  <si>
    <t>郭宏</t>
  </si>
  <si>
    <t>http://www.ryjiaoyu.com/book/details/8960</t>
  </si>
  <si>
    <t>9787115457875</t>
  </si>
  <si>
    <t>数字逻辑电路基础</t>
  </si>
  <si>
    <t>李广明 曾令琴 肖慧娟 葛卫清</t>
  </si>
  <si>
    <t>http://www.ryjiaoyu.com/book/details/8183</t>
  </si>
  <si>
    <t>PPT、试题、教案、答案</t>
  </si>
  <si>
    <t>9787115544445</t>
  </si>
  <si>
    <t>物联网通信技术</t>
  </si>
  <si>
    <t>陈彦辉</t>
  </si>
  <si>
    <t>https://www.ryjiaoyu.com/book/details/9181</t>
  </si>
  <si>
    <t>PPT、代码、习题答案</t>
  </si>
  <si>
    <t>978-7-115-65167-9</t>
  </si>
  <si>
    <t>电信运营管理（第3版）（微课版）</t>
  </si>
  <si>
    <t>彭英</t>
  </si>
  <si>
    <t>通信基础</t>
  </si>
  <si>
    <t>https://www.ryjiaoyu.com/book/details/51494</t>
  </si>
  <si>
    <t>9787115560193</t>
  </si>
  <si>
    <t xml:space="preserve">通信系统与技术基础  </t>
  </si>
  <si>
    <t xml:space="preserve">陈彦彬 冷建材    </t>
  </si>
  <si>
    <t>https://www.ryjiaoyu.com/book/details/42195</t>
  </si>
  <si>
    <t>9787115585967</t>
  </si>
  <si>
    <t>通信原理</t>
  </si>
  <si>
    <t>东南大学通信原理教学团队</t>
  </si>
  <si>
    <t>https://www.ryjiaoyu.com/book/details/44776</t>
  </si>
  <si>
    <t>PPT、大纲、教案、思维导图、试题答案</t>
  </si>
  <si>
    <t>9787115643124</t>
  </si>
  <si>
    <t>通信原理（微课版 支持AR+H5交互）</t>
  </si>
  <si>
    <t>北京航空航天大学通信原理课程组</t>
  </si>
  <si>
    <t>https://www.ryjiaoyu.com/book/details/50028</t>
  </si>
  <si>
    <t>9787115362520</t>
  </si>
  <si>
    <t>通信原理教程</t>
  </si>
  <si>
    <t>孙会楠 主编</t>
  </si>
  <si>
    <t>http://www.ryjiaoyu.com/book/details/4755</t>
  </si>
  <si>
    <t>21世纪高等院校信息与通信工程规划教材——高校系列</t>
  </si>
  <si>
    <t>9787115586032</t>
  </si>
  <si>
    <t>通信原理学习辅导与习题详解</t>
  </si>
  <si>
    <t>东南大学通信原理教学团队?</t>
  </si>
  <si>
    <t>https://www.ryjiaoyu.com/book/details/44905</t>
  </si>
  <si>
    <t>9787115445407</t>
  </si>
  <si>
    <t>现代通信网络（第3版）</t>
  </si>
  <si>
    <t>沈庆国  邹仕祥  陈茂香</t>
  </si>
  <si>
    <t>http://www.ryjiaoyu.com/book/details/7667</t>
  </si>
  <si>
    <t>978-7-115-65333-8</t>
  </si>
  <si>
    <t>移动通信（微课版 支持AR+H5交互）</t>
  </si>
  <si>
    <t>王文博 赵龙</t>
  </si>
  <si>
    <t>无线通信</t>
  </si>
  <si>
    <t>https://www.ryjiaoyu.com/book/details/52539</t>
  </si>
  <si>
    <t>9787115578891</t>
  </si>
  <si>
    <t>数字信号处理及应用</t>
  </si>
  <si>
    <t xml:space="preserve">卢光跃 </t>
  </si>
  <si>
    <t>信号处理</t>
  </si>
  <si>
    <t>https://www.ryjiaoyu.com/book/details/45020</t>
  </si>
  <si>
    <t>PPT、大纲、教案、习题答案、配套实验、Flash动画、电子附录</t>
  </si>
  <si>
    <t>9787115618535</t>
  </si>
  <si>
    <t>数字信号处理及应用学习指导与习题解析（微课版）</t>
  </si>
  <si>
    <r>
      <rPr>
        <sz val="10"/>
        <color rgb="FF000000"/>
        <rFont val="宋体"/>
        <charset val="134"/>
      </rPr>
      <t>黄琼丹</t>
    </r>
  </si>
  <si>
    <t>https://www.ryjiaoyu.com/book/details/47936</t>
  </si>
  <si>
    <r>
      <rPr>
        <sz val="10"/>
        <color rgb="FF000000"/>
        <rFont val="宋体"/>
        <charset val="134"/>
      </rPr>
      <t>新工科电子信息类新形态教材精品系列</t>
    </r>
  </si>
  <si>
    <t>9787115387394</t>
  </si>
  <si>
    <t>电工电子技术实验指导（第2版）</t>
  </si>
  <si>
    <t>郑明辉  胡莹</t>
  </si>
  <si>
    <t>http://www.ryjiaoyu.com/book/details/5190</t>
  </si>
  <si>
    <t>21世纪高等院校电子信息类规划教材</t>
  </si>
  <si>
    <t>9787115585646</t>
  </si>
  <si>
    <t xml:space="preserve">电工电子实验技术（上册） </t>
  </si>
  <si>
    <t>常春耘 顾艳丽 王正元  孙科学</t>
  </si>
  <si>
    <t>https://www.ryjiaoyu.com/book/details/43824</t>
  </si>
  <si>
    <t>9787115558473</t>
  </si>
  <si>
    <t>电工电子实验技术（下册）（第2版）</t>
  </si>
  <si>
    <t xml:space="preserve">张瑛 孙科学 朱震华 唐珂  </t>
  </si>
  <si>
    <t>https://www.ryjiaoyu.com/book/details/42845</t>
  </si>
  <si>
    <t>9787115624789</t>
  </si>
  <si>
    <t>电工学（微课版  支持AR+H5交互）</t>
  </si>
  <si>
    <t>同济大学电工学课程组</t>
  </si>
  <si>
    <t>https://www.ryjiaoyu.com/book/details/45661</t>
  </si>
  <si>
    <t>PPT、教案、大纲、试题资源、配套讲义等</t>
  </si>
  <si>
    <t>9787115617187</t>
  </si>
  <si>
    <t>电路分析基础（微课版  支持AR+H5交互）</t>
  </si>
  <si>
    <t>https://www.ryjiaoyu.com/book/details/46975</t>
  </si>
  <si>
    <t>PPT、教案、大纲、教学日历、课后习题答案、微课视频二维码、思政案例库等</t>
  </si>
  <si>
    <t>9787115362728</t>
  </si>
  <si>
    <t>电路与电子技术基础(工业和信息化普通高等教育“十二五”规划教材)</t>
  </si>
  <si>
    <t>郝晓丽 主编</t>
  </si>
  <si>
    <t>http://www.ryjiaoyu.com/book/details/4507</t>
  </si>
  <si>
    <t>PPT、答案、大纲、素材</t>
  </si>
  <si>
    <t>9787115458377</t>
  </si>
  <si>
    <t>电路与模拟电子技术</t>
  </si>
  <si>
    <t>史学军，陆峰，张宇飞，李娟</t>
  </si>
  <si>
    <t>http://www.ryjiaoyu.com/book/details/8326</t>
  </si>
  <si>
    <t>9787115582218</t>
  </si>
  <si>
    <t xml:space="preserve">电子系统设计与实践教程 </t>
  </si>
  <si>
    <t xml:space="preserve">薛 梅  丁可柯  郝学元 朱震华  刘 艳    </t>
  </si>
  <si>
    <t>https://www.ryjiaoyu.com/book/details/43861</t>
  </si>
  <si>
    <t>9787115652058</t>
  </si>
  <si>
    <t>空间信息网络</t>
  </si>
  <si>
    <t>彭木根</t>
  </si>
  <si>
    <t>https://www.ryjiaoyu.com/book/details/52181</t>
  </si>
  <si>
    <t>PPT、大纲、课后习题答案、GIF素材等</t>
  </si>
  <si>
    <t>9787115643513</t>
  </si>
  <si>
    <t>模拟电路与数字电路（微课版）</t>
  </si>
  <si>
    <t>高明</t>
  </si>
  <si>
    <t>https://www.ryjiaoyu.com/book/details/50483</t>
  </si>
  <si>
    <t>9787115608901</t>
  </si>
  <si>
    <t>模拟电子技术基础（微课版  支持AR+H5交互）</t>
  </si>
  <si>
    <t>北京交通大学模拟电子技术课程组</t>
  </si>
  <si>
    <t>https://www.ryjiaoyu.com/book/details/45660</t>
  </si>
  <si>
    <t>PPT、彩插、习题答案与解析、教师用书指导手册、课程思政素材、期末试卷等</t>
  </si>
  <si>
    <t>9787115446329</t>
  </si>
  <si>
    <t>数字电路与逻辑设计（第2版）</t>
  </si>
  <si>
    <t>邹虹</t>
  </si>
  <si>
    <t>http://www.ryjiaoyu.com/book/details/7865</t>
  </si>
  <si>
    <t>数字电路与逻辑设计（慕课版  支持AR交互）</t>
  </si>
  <si>
    <t>刘培植 孙文生</t>
  </si>
  <si>
    <t>https://www.ryjiaoyu.com/book/details/47808</t>
  </si>
  <si>
    <t>9787115615688</t>
  </si>
  <si>
    <t>数字电路与逻辑设计（微课版）</t>
  </si>
  <si>
    <t>https://www.ryjiaoyu.com/book/details/48748</t>
  </si>
  <si>
    <t>9787115649140</t>
  </si>
  <si>
    <t>数字电路与系统设计（第2版）（慕课版）</t>
  </si>
  <si>
    <t>黄丽亚</t>
  </si>
  <si>
    <t>https://www.ryjiaoyu.com/book/details/51181</t>
  </si>
  <si>
    <t>9787115653871</t>
  </si>
  <si>
    <t>新一代互联网技术与IPv6+</t>
  </si>
  <si>
    <t>卞佳丽</t>
  </si>
  <si>
    <t>https://www.ryjiaoyu.com/book/details/52534</t>
  </si>
  <si>
    <t>9787115391513</t>
  </si>
  <si>
    <t>信息论基础(第2版)</t>
  </si>
  <si>
    <t>田宝玉 杨洁 贺志强 许文俊</t>
  </si>
  <si>
    <t>http://www.ryjiaoyu.com/book/details/5419</t>
  </si>
  <si>
    <t>9787115527080</t>
  </si>
  <si>
    <t>AutoCAD基础教程</t>
  </si>
  <si>
    <t>仝基斌  裴善报</t>
  </si>
  <si>
    <t>https://www.ryjiaoyu.com/book/details/40304</t>
  </si>
  <si>
    <t>PPT、大纲、上机指导附录</t>
  </si>
  <si>
    <t>计算机辅助设计系列教材</t>
  </si>
  <si>
    <t>9787115394224</t>
  </si>
  <si>
    <t>工程图学</t>
  </si>
  <si>
    <t>商庆清 孙青云 孙志武</t>
  </si>
  <si>
    <t>http://www.ryjiaoyu.com/book/details/3518</t>
  </si>
  <si>
    <t>9787115565150</t>
  </si>
  <si>
    <t xml:space="preserve">机械制图(第2版)(微课版)  </t>
  </si>
  <si>
    <t>仝基斌</t>
  </si>
  <si>
    <t>https://www.ryjiaoyu.com/book/details/43309</t>
  </si>
  <si>
    <t>高等院校基础教育“十三五”规划教材</t>
  </si>
  <si>
    <t>9787115565938</t>
  </si>
  <si>
    <t xml:space="preserve">机械制图习题集（第2版） </t>
  </si>
  <si>
    <t xml:space="preserve">仝基斌 </t>
  </si>
  <si>
    <t>https://www.ryjiaoyu.com/book/details/44219</t>
  </si>
  <si>
    <t>参考答案、立体模型</t>
  </si>
  <si>
    <t>9787115488077</t>
  </si>
  <si>
    <t>现代工程设计制图（AR版）</t>
  </si>
  <si>
    <t>http://www.ryjiaoyu.com/book/details/8995</t>
  </si>
  <si>
    <t>9787115595058</t>
  </si>
  <si>
    <t>现代工程制图</t>
  </si>
  <si>
    <t>马伏波 韩宁</t>
  </si>
  <si>
    <t>https://www.ryjiaoyu.com/book/details/47020</t>
  </si>
  <si>
    <t>PPT、大纲、立体图、习题集参考答案</t>
  </si>
  <si>
    <t>9787115636614</t>
  </si>
  <si>
    <t>理论力学简明教程</t>
  </si>
  <si>
    <t>付佳</t>
  </si>
  <si>
    <t>https://www.ryjiaoyu.com/book/details/45616</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</si>
</sst>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45">
    <font>
      <sz val="11"/>
      <color theme="1"/>
      <name val="宋体"/>
      <charset val="134"/>
      <scheme val="minor"/>
    </font>
    <font>
      <b/>
      <sz val="11"/>
      <color theme="0"/>
      <name val="宋体"/>
      <charset val="134"/>
      <scheme val="major"/>
    </font>
    <font>
      <sz val="10"/>
      <name val="宋体"/>
      <charset val="134"/>
      <scheme val="minor"/>
    </font>
    <font>
      <sz val="10"/>
      <name val="宋体"/>
      <charset val="134"/>
    </font>
    <font>
      <sz val="10"/>
      <color theme="1"/>
      <name val="宋体"/>
      <charset val="134"/>
      <scheme val="major"/>
    </font>
    <font>
      <sz val="10"/>
      <color indexed="8"/>
      <name val="宋体"/>
      <charset val="134"/>
      <scheme val="major"/>
    </font>
    <font>
      <sz val="10"/>
      <color theme="1"/>
      <name val="宋体"/>
      <charset val="134"/>
      <scheme val="minor"/>
    </font>
    <font>
      <sz val="10"/>
      <color indexed="8"/>
      <name val="宋体"/>
      <charset val="134"/>
    </font>
    <font>
      <sz val="10"/>
      <color theme="1"/>
      <name val="宋体"/>
      <charset val="134"/>
    </font>
    <font>
      <sz val="10"/>
      <color rgb="FF000000"/>
      <name val="宋体"/>
      <charset val="134"/>
    </font>
    <font>
      <sz val="10"/>
      <color rgb="FF000000"/>
      <name val="宋体"/>
      <charset val="134"/>
      <scheme val="major"/>
    </font>
    <font>
      <u/>
      <sz val="11"/>
      <color theme="10"/>
      <name val="宋体"/>
      <charset val="134"/>
      <scheme val="minor"/>
    </font>
    <font>
      <sz val="11"/>
      <name val="宋体"/>
      <charset val="134"/>
      <scheme val="minor"/>
    </font>
    <font>
      <sz val="10"/>
      <name val="宋体"/>
      <charset val="134"/>
      <scheme val="major"/>
    </font>
    <font>
      <sz val="11"/>
      <color rgb="FFFF0000"/>
      <name val="宋体"/>
      <charset val="134"/>
      <scheme val="minor"/>
    </font>
    <font>
      <u/>
      <sz val="11"/>
      <color rgb="FF0000FF"/>
      <name val="宋体"/>
      <charset val="134"/>
      <scheme val="minor"/>
    </font>
    <font>
      <sz val="10"/>
      <color indexed="8"/>
      <name val="宋体"/>
      <charset val="134"/>
      <scheme val="minor"/>
    </font>
    <font>
      <sz val="10"/>
      <color rgb="FF111111"/>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indexed="8"/>
      <name val="����"/>
      <charset val="134"/>
    </font>
    <font>
      <sz val="1"/>
      <color rgb="FF000000"/>
      <name val="宋体"/>
      <charset val="134"/>
    </font>
    <font>
      <sz val="10.5"/>
      <color rgb="FF000000"/>
      <name val="宋体"/>
      <charset val="134"/>
    </font>
    <font>
      <sz val="1"/>
      <color indexed="8"/>
      <name val="微软雅黑"/>
      <charset val="134"/>
    </font>
    <font>
      <sz val="10.5"/>
      <color indexed="8"/>
      <name val="微软雅黑"/>
      <charset val="134"/>
    </font>
    <font>
      <sz val="10.5"/>
      <color indexed="8"/>
      <name val="宋体"/>
      <charset val="134"/>
    </font>
    <font>
      <sz val="10.5"/>
      <color rgb="FF000000"/>
      <name val="宋体"/>
      <charset val="134"/>
      <scheme val="major"/>
    </font>
    <font>
      <sz val="10.5"/>
      <color indexed="8"/>
      <name val="宋体"/>
      <charset val="134"/>
      <scheme val="major"/>
    </font>
    <font>
      <sz val="10.5"/>
      <color rgb="FF000000"/>
      <name val="����"/>
      <charset val="134"/>
    </font>
  </fonts>
  <fills count="34">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xf numFmtId="0" fontId="18" fillId="0" borderId="0" applyNumberFormat="0" applyFill="0" applyBorder="0" applyAlignment="0" applyProtection="0">
      <alignment vertical="center"/>
    </xf>
    <xf numFmtId="0" fontId="0" fillId="4"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5" borderId="8" applyNumberFormat="0" applyAlignment="0" applyProtection="0">
      <alignment vertical="center"/>
    </xf>
    <xf numFmtId="0" fontId="26" fillId="6" borderId="9" applyNumberFormat="0" applyAlignment="0" applyProtection="0">
      <alignment vertical="center"/>
    </xf>
    <xf numFmtId="0" fontId="27" fillId="6" borderId="8" applyNumberFormat="0" applyAlignment="0" applyProtection="0">
      <alignment vertical="center"/>
    </xf>
    <xf numFmtId="0" fontId="28" fillId="7"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2"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127">
    <xf numFmtId="0" fontId="0" fillId="0" borderId="0" xfId="0"/>
    <xf numFmtId="0" fontId="0" fillId="0" borderId="0" xfId="0" applyFill="1" applyBorder="1"/>
    <xf numFmtId="0" fontId="0" fillId="0" borderId="0" xfId="0" applyFill="1"/>
    <xf numFmtId="0" fontId="0" fillId="0" borderId="0" xfId="0" applyFill="1" applyAlignment="1"/>
    <xf numFmtId="0" fontId="0" fillId="0" borderId="0" xfId="0" applyFill="1" applyBorder="1" applyAlignment="1"/>
    <xf numFmtId="0" fontId="0" fillId="0" borderId="0" xfId="0" applyFill="1" applyAlignment="1">
      <alignment horizontal="left" vertical="center"/>
    </xf>
    <xf numFmtId="0" fontId="0" fillId="0" borderId="0" xfId="0" applyFill="1" applyAlignment="1">
      <alignment horizontal="left"/>
    </xf>
    <xf numFmtId="49" fontId="1" fillId="2" borderId="1" xfId="0" applyNumberFormat="1" applyFont="1" applyFill="1" applyBorder="1" applyAlignment="1">
      <alignment horizontal="left" vertical="center"/>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xf>
    <xf numFmtId="176" fontId="1" fillId="2"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3" fillId="0" borderId="1" xfId="0" applyFont="1" applyFill="1" applyBorder="1" applyAlignment="1">
      <alignment horizontal="left" vertical="center"/>
    </xf>
    <xf numFmtId="176" fontId="4"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177" fontId="3" fillId="0" borderId="1" xfId="0" applyNumberFormat="1" applyFont="1" applyFill="1" applyBorder="1" applyAlignment="1">
      <alignment horizontal="left" vertical="center"/>
    </xf>
    <xf numFmtId="49" fontId="4" fillId="0" borderId="1" xfId="0" applyNumberFormat="1" applyFont="1" applyFill="1" applyBorder="1" applyAlignment="1">
      <alignment horizontal="left" vertical="center"/>
    </xf>
    <xf numFmtId="0" fontId="5" fillId="0" borderId="1" xfId="0" applyFont="1" applyFill="1" applyBorder="1" applyAlignment="1">
      <alignment horizontal="left" vertical="center"/>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xf>
    <xf numFmtId="0" fontId="6" fillId="0" borderId="1" xfId="0" applyFont="1" applyFill="1" applyBorder="1" applyAlignment="1">
      <alignment horizontal="left" vertical="center"/>
    </xf>
    <xf numFmtId="0" fontId="7" fillId="0" borderId="1" xfId="0" applyFont="1" applyFill="1" applyBorder="1" applyAlignment="1">
      <alignment horizontal="left" vertical="center"/>
    </xf>
    <xf numFmtId="0" fontId="8" fillId="0" borderId="1" xfId="0" applyFont="1" applyFill="1" applyBorder="1" applyAlignment="1">
      <alignment horizontal="left" vertical="center"/>
    </xf>
    <xf numFmtId="49" fontId="6" fillId="0" borderId="1" xfId="0" applyNumberFormat="1" applyFont="1" applyFill="1" applyBorder="1" applyAlignment="1">
      <alignment horizontal="center" vertical="center"/>
    </xf>
    <xf numFmtId="177" fontId="5" fillId="0" borderId="1" xfId="0" applyNumberFormat="1" applyFont="1" applyFill="1" applyBorder="1" applyAlignment="1">
      <alignment horizontal="left" vertical="center"/>
    </xf>
    <xf numFmtId="0" fontId="6" fillId="0" borderId="1" xfId="0" applyFont="1" applyFill="1" applyBorder="1" applyAlignment="1">
      <alignment horizontal="center" vertical="center" wrapText="1"/>
    </xf>
    <xf numFmtId="0" fontId="9"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49" fontId="4"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6" fillId="0" borderId="1" xfId="0" applyFont="1" applyFill="1" applyBorder="1" applyAlignment="1">
      <alignment horizontal="center" vertical="center"/>
    </xf>
    <xf numFmtId="0" fontId="6" fillId="0" borderId="1" xfId="0" applyFont="1" applyFill="1" applyBorder="1" applyAlignment="1">
      <alignment vertical="center"/>
    </xf>
    <xf numFmtId="0" fontId="10" fillId="0" borderId="1" xfId="0" applyFont="1" applyFill="1" applyBorder="1" applyAlignment="1">
      <alignment horizontal="center" vertical="center"/>
    </xf>
    <xf numFmtId="0" fontId="11" fillId="0" borderId="1" xfId="6" applyFill="1" applyBorder="1" applyAlignment="1">
      <alignment vertical="center"/>
    </xf>
    <xf numFmtId="0" fontId="0" fillId="0" borderId="0" xfId="0" applyFill="1" applyAlignment="1">
      <alignment vertical="center"/>
    </xf>
    <xf numFmtId="0" fontId="12" fillId="0" borderId="0" xfId="0" applyFont="1" applyFill="1" applyAlignment="1"/>
    <xf numFmtId="0" fontId="0" fillId="0" borderId="0" xfId="0" applyFill="1" applyBorder="1" applyAlignment="1">
      <alignment horizontal="left" vertical="center"/>
    </xf>
    <xf numFmtId="0" fontId="13" fillId="0" borderId="1" xfId="0" applyFont="1" applyFill="1" applyBorder="1" applyAlignment="1">
      <alignment horizontal="left" vertical="center"/>
    </xf>
    <xf numFmtId="0" fontId="6" fillId="0" borderId="1" xfId="0" applyFont="1" applyFill="1" applyBorder="1" applyAlignment="1">
      <alignment horizontal="left" vertical="center" wrapText="1"/>
    </xf>
    <xf numFmtId="49" fontId="13" fillId="0" borderId="1" xfId="0" applyNumberFormat="1" applyFont="1" applyFill="1" applyBorder="1" applyAlignment="1">
      <alignment horizontal="left" vertical="center"/>
    </xf>
    <xf numFmtId="176"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xf>
    <xf numFmtId="0" fontId="13" fillId="0" borderId="1" xfId="0" applyFont="1" applyFill="1" applyBorder="1" applyAlignment="1">
      <alignment vertical="center"/>
    </xf>
    <xf numFmtId="0" fontId="0" fillId="0" borderId="1" xfId="0" applyFill="1" applyBorder="1" applyAlignment="1"/>
    <xf numFmtId="0" fontId="2" fillId="0" borderId="1" xfId="0" applyFont="1" applyFill="1" applyBorder="1" applyAlignment="1">
      <alignment horizontal="center" vertical="center" wrapText="1"/>
    </xf>
    <xf numFmtId="177" fontId="6" fillId="0" borderId="1" xfId="0" applyNumberFormat="1" applyFont="1" applyFill="1" applyBorder="1" applyAlignment="1">
      <alignment horizontal="left" vertical="center" wrapText="1"/>
    </xf>
    <xf numFmtId="0" fontId="13" fillId="0" borderId="0" xfId="0" applyFont="1" applyFill="1" applyBorder="1" applyAlignment="1">
      <alignment horizontal="left" vertical="center"/>
    </xf>
    <xf numFmtId="0" fontId="8" fillId="0" borderId="1" xfId="0" applyFont="1" applyFill="1" applyBorder="1" applyAlignment="1">
      <alignment vertical="center"/>
    </xf>
    <xf numFmtId="49" fontId="9" fillId="0" borderId="1" xfId="0" applyNumberFormat="1" applyFont="1" applyFill="1" applyBorder="1" applyAlignment="1">
      <alignment horizontal="left" vertical="center"/>
    </xf>
    <xf numFmtId="176" fontId="9" fillId="0" borderId="1" xfId="0" applyNumberFormat="1" applyFont="1" applyFill="1" applyBorder="1" applyAlignment="1">
      <alignment horizontal="center" vertical="center"/>
    </xf>
    <xf numFmtId="0" fontId="9" fillId="0" borderId="1" xfId="0" applyFont="1" applyFill="1" applyBorder="1" applyAlignment="1">
      <alignment vertical="center"/>
    </xf>
    <xf numFmtId="0" fontId="9" fillId="0" borderId="1" xfId="0" applyFont="1" applyFill="1" applyBorder="1" applyAlignment="1">
      <alignment horizontal="center" vertical="center"/>
    </xf>
    <xf numFmtId="49" fontId="9" fillId="0" borderId="1" xfId="0" applyNumberFormat="1" applyFont="1" applyFill="1" applyBorder="1" applyAlignment="1">
      <alignment horizontal="center" vertical="center"/>
    </xf>
    <xf numFmtId="0" fontId="6" fillId="0" borderId="1" xfId="0" applyNumberFormat="1" applyFont="1" applyFill="1" applyBorder="1" applyAlignment="1">
      <alignment vertical="center"/>
    </xf>
    <xf numFmtId="0" fontId="14" fillId="0" borderId="0" xfId="0" applyFont="1" applyFill="1" applyBorder="1"/>
    <xf numFmtId="0" fontId="0" fillId="0" borderId="0" xfId="0" applyFill="1" applyAlignment="1">
      <alignment horizontal="center"/>
    </xf>
    <xf numFmtId="0" fontId="6" fillId="0" borderId="1" xfId="0" applyNumberFormat="1" applyFont="1" applyFill="1" applyBorder="1" applyAlignment="1"/>
    <xf numFmtId="0" fontId="4" fillId="0" borderId="2" xfId="0" applyFont="1" applyFill="1" applyBorder="1" applyAlignment="1">
      <alignment horizontal="center" vertical="center"/>
    </xf>
    <xf numFmtId="0" fontId="0" fillId="0" borderId="0" xfId="0" applyBorder="1"/>
    <xf numFmtId="49" fontId="1" fillId="2"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49" fontId="10" fillId="0" borderId="1" xfId="0" applyNumberFormat="1" applyFont="1" applyFill="1" applyBorder="1" applyAlignment="1">
      <alignment horizontal="left" vertical="center"/>
    </xf>
    <xf numFmtId="176" fontId="10" fillId="0" borderId="1" xfId="0" applyNumberFormat="1" applyFont="1" applyFill="1" applyBorder="1" applyAlignment="1">
      <alignment horizontal="center" vertical="center"/>
    </xf>
    <xf numFmtId="0" fontId="15" fillId="0" borderId="1" xfId="6" applyFont="1" applyFill="1" applyBorder="1" applyAlignment="1">
      <alignment horizontal="left" vertical="center"/>
    </xf>
    <xf numFmtId="0" fontId="10" fillId="0" borderId="1" xfId="0" applyFont="1" applyFill="1" applyBorder="1" applyAlignment="1">
      <alignment horizontal="left" vertical="center"/>
    </xf>
    <xf numFmtId="0" fontId="3" fillId="0" borderId="1" xfId="0" applyFont="1" applyFill="1" applyBorder="1" applyAlignment="1">
      <alignment horizontal="center" vertical="center"/>
    </xf>
    <xf numFmtId="0" fontId="2" fillId="3" borderId="1" xfId="0" applyFont="1" applyFill="1" applyBorder="1" applyAlignment="1">
      <alignment horizontal="left" vertical="center"/>
    </xf>
    <xf numFmtId="0" fontId="3" fillId="3" borderId="1" xfId="0" applyFont="1" applyFill="1" applyBorder="1" applyAlignment="1">
      <alignment horizontal="left" vertical="center"/>
    </xf>
    <xf numFmtId="176" fontId="4" fillId="3" borderId="1" xfId="0" applyNumberFormat="1" applyFont="1" applyFill="1" applyBorder="1" applyAlignment="1">
      <alignment horizontal="center" vertical="center"/>
    </xf>
    <xf numFmtId="49" fontId="3"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49" fontId="4" fillId="0" borderId="3" xfId="0" applyNumberFormat="1" applyFont="1" applyFill="1" applyBorder="1" applyAlignment="1">
      <alignment horizontal="left" vertical="center"/>
    </xf>
    <xf numFmtId="0" fontId="5" fillId="0" borderId="3" xfId="0" applyFont="1" applyFill="1" applyBorder="1" applyAlignment="1">
      <alignment horizontal="left" vertical="center"/>
    </xf>
    <xf numFmtId="0" fontId="4" fillId="0" borderId="3" xfId="0" applyFont="1" applyFill="1" applyBorder="1" applyAlignment="1">
      <alignment horizontal="left" vertical="center"/>
    </xf>
    <xf numFmtId="176" fontId="4" fillId="0" borderId="3"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2" fillId="0" borderId="3" xfId="0" applyFont="1" applyFill="1" applyBorder="1" applyAlignment="1">
      <alignment horizontal="left" vertical="center"/>
    </xf>
    <xf numFmtId="0" fontId="4" fillId="0" borderId="3" xfId="0" applyFont="1" applyFill="1" applyBorder="1" applyAlignment="1">
      <alignment vertical="center"/>
    </xf>
    <xf numFmtId="0" fontId="6" fillId="0" borderId="3" xfId="0" applyFont="1" applyFill="1" applyBorder="1" applyAlignment="1">
      <alignment horizontal="center" vertical="center" wrapText="1"/>
    </xf>
    <xf numFmtId="49" fontId="2" fillId="3" borderId="1" xfId="0" applyNumberFormat="1" applyFont="1" applyFill="1" applyBorder="1" applyAlignment="1">
      <alignment horizontal="center" vertical="center"/>
    </xf>
    <xf numFmtId="0" fontId="0" fillId="0" borderId="0" xfId="0" applyFill="1" applyBorder="1" applyAlignment="1">
      <alignment horizontal="left"/>
    </xf>
    <xf numFmtId="0" fontId="0" fillId="0" borderId="0" xfId="0" applyFill="1" applyBorder="1" applyAlignment="1">
      <alignment horizontal="center"/>
    </xf>
    <xf numFmtId="49" fontId="0" fillId="0" borderId="0" xfId="0" applyNumberFormat="1" applyFill="1" applyBorder="1" applyAlignment="1">
      <alignment horizontal="center"/>
    </xf>
    <xf numFmtId="0" fontId="2" fillId="0" borderId="4" xfId="0" applyFont="1" applyFill="1" applyBorder="1" applyAlignment="1">
      <alignment horizontal="left" vertical="center"/>
    </xf>
    <xf numFmtId="0" fontId="3" fillId="0" borderId="4" xfId="0" applyFont="1" applyFill="1" applyBorder="1" applyAlignment="1">
      <alignment horizontal="left" vertical="center"/>
    </xf>
    <xf numFmtId="176" fontId="4" fillId="0" borderId="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0" fontId="2" fillId="0" borderId="4" xfId="0" applyFont="1" applyFill="1" applyBorder="1" applyAlignment="1">
      <alignment horizontal="center" vertical="center"/>
    </xf>
    <xf numFmtId="177" fontId="0" fillId="0" borderId="0" xfId="0" applyNumberFormat="1" applyAlignment="1">
      <alignment horizontal="left"/>
    </xf>
    <xf numFmtId="0" fontId="0" fillId="0" borderId="0" xfId="0" applyAlignment="1">
      <alignment horizontal="left"/>
    </xf>
    <xf numFmtId="0" fontId="0" fillId="0" borderId="0" xfId="0" applyAlignment="1">
      <alignment horizontal="center"/>
    </xf>
    <xf numFmtId="49" fontId="4" fillId="0" borderId="4" xfId="0" applyNumberFormat="1" applyFont="1" applyFill="1" applyBorder="1" applyAlignment="1">
      <alignment horizontal="left" vertical="center"/>
    </xf>
    <xf numFmtId="0" fontId="5" fillId="0" borderId="4" xfId="0" applyFont="1" applyFill="1" applyBorder="1" applyAlignment="1">
      <alignment horizontal="left" vertical="center"/>
    </xf>
    <xf numFmtId="0" fontId="4" fillId="0" borderId="4" xfId="0" applyFont="1" applyFill="1" applyBorder="1" applyAlignment="1">
      <alignment horizontal="left" vertical="center"/>
    </xf>
    <xf numFmtId="0" fontId="4" fillId="0" borderId="4" xfId="0" applyFont="1" applyFill="1" applyBorder="1" applyAlignment="1">
      <alignment horizontal="center" vertical="center"/>
    </xf>
    <xf numFmtId="49" fontId="2" fillId="0" borderId="1" xfId="0" applyNumberFormat="1" applyFont="1" applyFill="1" applyBorder="1" applyAlignment="1">
      <alignment horizontal="left" vertical="center"/>
    </xf>
    <xf numFmtId="49" fontId="5" fillId="0" borderId="1" xfId="0" applyNumberFormat="1" applyFont="1" applyFill="1" applyBorder="1" applyAlignment="1">
      <alignment horizontal="left" vertical="center"/>
    </xf>
    <xf numFmtId="0" fontId="4" fillId="0" borderId="4" xfId="0" applyFont="1" applyFill="1" applyBorder="1" applyAlignment="1">
      <alignment vertical="center"/>
    </xf>
    <xf numFmtId="0" fontId="5" fillId="0" borderId="1" xfId="0" applyFont="1" applyFill="1" applyBorder="1" applyAlignment="1">
      <alignment horizontal="center" vertical="center"/>
    </xf>
    <xf numFmtId="0" fontId="0" fillId="0" borderId="1" xfId="0" applyFill="1" applyBorder="1"/>
    <xf numFmtId="0" fontId="5" fillId="0" borderId="1" xfId="0" applyFont="1" applyFill="1" applyBorder="1" applyAlignment="1">
      <alignment vertical="center"/>
    </xf>
    <xf numFmtId="176" fontId="5" fillId="0" borderId="1" xfId="0" applyNumberFormat="1" applyFont="1" applyFill="1" applyBorder="1" applyAlignment="1">
      <alignment horizontal="center" vertical="center"/>
    </xf>
    <xf numFmtId="0" fontId="6" fillId="0" borderId="0" xfId="0" applyFont="1" applyFill="1"/>
    <xf numFmtId="0" fontId="12" fillId="0" borderId="0" xfId="0" applyFont="1" applyFill="1" applyBorder="1"/>
    <xf numFmtId="0" fontId="1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177" fontId="5"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49" fontId="13"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7" fillId="0" borderId="1" xfId="0" applyFont="1" applyFill="1" applyBorder="1" applyAlignment="1">
      <alignment horizontal="left" vertical="center"/>
    </xf>
    <xf numFmtId="0" fontId="12" fillId="0" borderId="0" xfId="0" applyFont="1" applyFill="1"/>
    <xf numFmtId="0" fontId="2" fillId="0" borderId="0" xfId="0" applyFont="1" applyFill="1"/>
    <xf numFmtId="0" fontId="12" fillId="0" borderId="0" xfId="0" applyFont="1" applyFill="1" applyBorder="1" applyAlignment="1"/>
    <xf numFmtId="0" fontId="6" fillId="0" borderId="0" xfId="0" applyFont="1" applyFill="1" applyAlignment="1"/>
    <xf numFmtId="176" fontId="2" fillId="0" borderId="1" xfId="0" applyNumberFormat="1" applyFont="1" applyFill="1" applyBorder="1" applyAlignment="1">
      <alignment horizontal="center" vertical="center"/>
    </xf>
    <xf numFmtId="0" fontId="2" fillId="0" borderId="1" xfId="0" applyFont="1" applyFill="1" applyBorder="1" applyAlignment="1">
      <alignment vertical="center"/>
    </xf>
    <xf numFmtId="0" fontId="12" fillId="0" borderId="1" xfId="0" applyFont="1" applyFill="1" applyBorder="1" applyAlignment="1">
      <alignment horizontal="left" vertical="center"/>
    </xf>
    <xf numFmtId="0" fontId="17" fillId="0" borderId="1" xfId="0" applyFont="1" applyFill="1" applyBorder="1" applyAlignment="1">
      <alignment horizontal="center" vertical="center"/>
    </xf>
    <xf numFmtId="0" fontId="12" fillId="0" borderId="1" xfId="0" applyFont="1" applyFill="1" applyBorder="1"/>
    <xf numFmtId="177" fontId="16" fillId="0" borderId="1" xfId="0" applyNumberFormat="1" applyFont="1" applyFill="1" applyBorder="1" applyAlignment="1">
      <alignment horizontal="center" vertical="center"/>
    </xf>
    <xf numFmtId="0" fontId="5" fillId="0" borderId="1" xfId="0" applyFont="1" applyFill="1" applyBorder="1" applyAlignment="1" quotePrefix="1">
      <alignment horizontal="center" vertical="center"/>
    </xf>
    <xf numFmtId="0" fontId="13" fillId="0" borderId="1" xfId="0" applyFont="1" applyFill="1" applyBorder="1" applyAlignment="1" quotePrefix="1">
      <alignment horizontal="center" vertical="center"/>
    </xf>
    <xf numFmtId="177" fontId="5" fillId="0" borderId="1" xfId="0" applyNumberFormat="1" applyFont="1" applyFill="1" applyBorder="1" applyAlignment="1" quotePrefix="1">
      <alignment horizontal="center" vertical="center"/>
    </xf>
    <xf numFmtId="0" fontId="2" fillId="0" borderId="1" xfId="0" applyFont="1" applyFill="1" applyBorder="1" applyAlignment="1" quotePrefix="1">
      <alignment horizontal="center" vertical="center"/>
    </xf>
    <xf numFmtId="0" fontId="3" fillId="0" borderId="1" xfId="0" applyFont="1" applyFill="1" applyBorder="1" applyAlignment="1" quotePrefix="1">
      <alignment horizontal="left" vertical="center"/>
    </xf>
    <xf numFmtId="0" fontId="6" fillId="0" borderId="1" xfId="0" applyFont="1" applyFill="1" applyBorder="1" applyAlignment="1" quotePrefix="1">
      <alignment horizontal="center" vertical="center" wrapText="1"/>
    </xf>
    <xf numFmtId="0" fontId="4" fillId="0" borderId="1" xfId="0" applyFont="1" applyFill="1" applyBorder="1" applyAlignment="1" quotePrefix="1">
      <alignment horizontal="center" vertical="center"/>
    </xf>
    <xf numFmtId="0" fontId="2" fillId="0" borderId="1" xfId="0" applyFont="1" applyFill="1" applyBorder="1" applyAlignment="1" quotePrefix="1">
      <alignment horizontal="left" vertical="center"/>
    </xf>
    <xf numFmtId="0" fontId="16" fillId="0" borderId="1" xfId="0" applyFont="1" applyFill="1" applyBorder="1" applyAlignment="1" quotePrefix="1">
      <alignment horizontal="center" vertical="center"/>
    </xf>
    <xf numFmtId="0" fontId="9" fillId="0" borderId="1" xfId="0" applyFont="1" applyFill="1" applyBorder="1" applyAlignment="1" quotePrefix="1">
      <alignment horizontal="center" vertical="center"/>
    </xf>
    <xf numFmtId="0" fontId="5" fillId="0" borderId="1" xfId="0" applyFont="1" applyFill="1" applyBorder="1" applyAlignment="1" quotePrefix="1">
      <alignment horizontal="left" vertical="center"/>
    </xf>
    <xf numFmtId="0" fontId="5" fillId="0" borderId="4" xfId="0" applyFont="1" applyFill="1" applyBorder="1" applyAlignment="1" quotePrefix="1">
      <alignment horizontal="left" vertical="center"/>
    </xf>
    <xf numFmtId="0" fontId="4" fillId="0" borderId="1" xfId="0" applyFont="1" applyFill="1" applyBorder="1" applyAlignment="1" quotePrefix="1">
      <alignment horizontal="left" vertical="center"/>
    </xf>
    <xf numFmtId="0" fontId="7" fillId="0" borderId="1" xfId="0" applyFont="1" applyFill="1" applyBorder="1" applyAlignment="1" quotePrefix="1">
      <alignment horizontal="left" vertical="center"/>
    </xf>
    <xf numFmtId="0" fontId="6" fillId="0" borderId="1" xfId="0" applyFont="1" applyFill="1" applyBorder="1" applyAlignment="1" quotePrefix="1">
      <alignment horizontal="left" vertical="center" wrapText="1"/>
    </xf>
    <xf numFmtId="0" fontId="13" fillId="0" borderId="1" xfId="0" applyFont="1" applyFill="1" applyBorder="1" applyAlignment="1" quotePrefix="1">
      <alignment horizontal="left" vertical="center"/>
    </xf>
    <xf numFmtId="0" fontId="9" fillId="0" borderId="1" xfId="0" applyFont="1" applyFill="1" applyBorder="1" applyAlignment="1" quotePrefix="1">
      <alignment horizontal="left" vertical="center"/>
    </xf>
    <xf numFmtId="177" fontId="5" fillId="0" borderId="1" xfId="0" applyNumberFormat="1" applyFont="1" applyFill="1" applyBorder="1" applyAlignment="1" quotePrefix="1">
      <alignment horizontal="left" vertical="center"/>
    </xf>
    <xf numFmtId="0" fontId="5" fillId="0" borderId="1" xfId="0" applyFont="1" applyFill="1" applyBorder="1" applyAlignment="1" quotePrefix="1">
      <alignment vertical="center"/>
    </xf>
    <xf numFmtId="0" fontId="5" fillId="0" borderId="3" xfId="0" applyFont="1" applyFill="1" applyBorder="1" applyAlignment="1" quotePrefix="1">
      <alignment horizontal="left" vertical="center"/>
    </xf>
    <xf numFmtId="49" fontId="3" fillId="0" borderId="1" xfId="0" applyNumberFormat="1" applyFont="1" applyFill="1" applyBorder="1" applyAlignment="1" quotePrefix="1">
      <alignment horizontal="center" vertical="center"/>
    </xf>
    <xf numFmtId="0" fontId="3" fillId="3" borderId="1" xfId="0" applyFont="1" applyFill="1" applyBorder="1" applyAlignment="1" quotePrefix="1">
      <alignment horizontal="left" vertical="center"/>
    </xf>
    <xf numFmtId="0" fontId="3" fillId="0" borderId="4" xfId="0" applyFont="1" applyFill="1" applyBorder="1" applyAlignment="1" quotePrefix="1">
      <alignment horizontal="left" vertical="center"/>
    </xf>
    <xf numFmtId="0" fontId="2" fillId="0" borderId="1" xfId="0" applyFont="1" applyFill="1" applyBorder="1" applyAlignment="1" quotePrefix="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ill>
        <patternFill patternType="solid">
          <bgColor rgb="FFFF9900"/>
        </patternFill>
      </fill>
    </dxf>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www.ryjiaoyu.com/book/details/42711" TargetMode="External"/><Relationship Id="rId8" Type="http://schemas.openxmlformats.org/officeDocument/2006/relationships/hyperlink" Target="http://www.ryjiaoyu.com/book/details/7986" TargetMode="External"/><Relationship Id="rId74" Type="http://schemas.openxmlformats.org/officeDocument/2006/relationships/hyperlink" Target="https://www.ryjiaoyu.com/book/details/49024" TargetMode="External"/><Relationship Id="rId73" Type="http://schemas.openxmlformats.org/officeDocument/2006/relationships/hyperlink" Target="https://www.ryjiaoyu.com/book/details/49357" TargetMode="External"/><Relationship Id="rId72" Type="http://schemas.openxmlformats.org/officeDocument/2006/relationships/hyperlink" Target="https://www.ryjiaoyu.com/book/details/49023" TargetMode="External"/><Relationship Id="rId71" Type="http://schemas.openxmlformats.org/officeDocument/2006/relationships/hyperlink" Target="https://www.ryjiaoyu.com/book/details/49936" TargetMode="External"/><Relationship Id="rId70" Type="http://schemas.openxmlformats.org/officeDocument/2006/relationships/hyperlink" Target="https://www.ryjiaoyu.com/book/details/47063" TargetMode="External"/><Relationship Id="rId7" Type="http://schemas.openxmlformats.org/officeDocument/2006/relationships/hyperlink" Target="http://www.ryjiaoyu.com/book/details/2171" TargetMode="External"/><Relationship Id="rId69" Type="http://schemas.openxmlformats.org/officeDocument/2006/relationships/hyperlink" Target="https://www.ryjiaoyu.com/book/details/48157" TargetMode="External"/><Relationship Id="rId68" Type="http://schemas.openxmlformats.org/officeDocument/2006/relationships/hyperlink" Target="https://www.ryjiaoyu.com/book/details/48625" TargetMode="External"/><Relationship Id="rId67" Type="http://schemas.openxmlformats.org/officeDocument/2006/relationships/hyperlink" Target="https://www.ryjiaoyu.com/book/details/46618" TargetMode="External"/><Relationship Id="rId66" Type="http://schemas.openxmlformats.org/officeDocument/2006/relationships/hyperlink" Target="https://www.ryjiaoyu.com/book/details/48082" TargetMode="External"/><Relationship Id="rId65" Type="http://schemas.openxmlformats.org/officeDocument/2006/relationships/hyperlink" Target="https://www.ryjiaoyu.com/book/details/44507" TargetMode="External"/><Relationship Id="rId64" Type="http://schemas.openxmlformats.org/officeDocument/2006/relationships/hyperlink" Target="https://www.ryjiaoyu.com/book/details/39900" TargetMode="External"/><Relationship Id="rId63" Type="http://schemas.openxmlformats.org/officeDocument/2006/relationships/hyperlink" Target="https://www.ryjiaoyu.com/book/details/8952" TargetMode="External"/><Relationship Id="rId62" Type="http://schemas.openxmlformats.org/officeDocument/2006/relationships/hyperlink" Target="https://www.ryjiaoyu.com/book/details/47994" TargetMode="External"/><Relationship Id="rId61" Type="http://schemas.openxmlformats.org/officeDocument/2006/relationships/hyperlink" Target="https://www.ryjiaoyu.com/book/details/47552" TargetMode="External"/><Relationship Id="rId60" Type="http://schemas.openxmlformats.org/officeDocument/2006/relationships/hyperlink" Target="https://www.ryjiaoyu.com/book/details/47405" TargetMode="External"/><Relationship Id="rId6" Type="http://schemas.openxmlformats.org/officeDocument/2006/relationships/hyperlink" Target="http://www.ryjiaoyu.com/book/details/4759" TargetMode="External"/><Relationship Id="rId59" Type="http://schemas.openxmlformats.org/officeDocument/2006/relationships/hyperlink" Target="https://www.ryjiaoyu.com/book/details/47768" TargetMode="External"/><Relationship Id="rId58" Type="http://schemas.openxmlformats.org/officeDocument/2006/relationships/hyperlink" Target="https://www.ryjiaoyu.com/book/details/46539" TargetMode="External"/><Relationship Id="rId57" Type="http://schemas.openxmlformats.org/officeDocument/2006/relationships/hyperlink" Target="https://www.ryjiaoyu.com/book/details/43786" TargetMode="External"/><Relationship Id="rId56" Type="http://schemas.openxmlformats.org/officeDocument/2006/relationships/hyperlink" Target="https://www.ryjiaoyu.com/book/details/43331" TargetMode="External"/><Relationship Id="rId55" Type="http://schemas.openxmlformats.org/officeDocument/2006/relationships/hyperlink" Target="https://www.ryjiaoyu.com/book/details/43790" TargetMode="External"/><Relationship Id="rId54" Type="http://schemas.openxmlformats.org/officeDocument/2006/relationships/hyperlink" Target="https://www.ryjiaoyu.com/book/details/43928" TargetMode="External"/><Relationship Id="rId53" Type="http://schemas.openxmlformats.org/officeDocument/2006/relationships/hyperlink" Target="http://www.ryjiaoyu.com/book/details/7957" TargetMode="External"/><Relationship Id="rId52" Type="http://schemas.openxmlformats.org/officeDocument/2006/relationships/hyperlink" Target="https://www.ryjiaoyu.com/book/details/45357" TargetMode="External"/><Relationship Id="rId51" Type="http://schemas.openxmlformats.org/officeDocument/2006/relationships/hyperlink" Target="https://www.ryjiaoyu.com/book/details/4464https:/www.ryjiaoyu.com/book/details/44640" TargetMode="External"/><Relationship Id="rId50" Type="http://schemas.openxmlformats.org/officeDocument/2006/relationships/hyperlink" Target="https://www.ryjiaoyu.com/book/details/43787" TargetMode="External"/><Relationship Id="rId5" Type="http://schemas.openxmlformats.org/officeDocument/2006/relationships/hyperlink" Target="http://www.ryjiaoyu.com/book/details/4796" TargetMode="External"/><Relationship Id="rId49" Type="http://schemas.openxmlformats.org/officeDocument/2006/relationships/hyperlink" Target="https://www.ryjiaoyu.com/book/details/43821" TargetMode="External"/><Relationship Id="rId48" Type="http://schemas.openxmlformats.org/officeDocument/2006/relationships/hyperlink" Target="https://www.ryjiaoyu.com/space/index/212340?isbn=978-7-115-57526-5" TargetMode="External"/><Relationship Id="rId47" Type="http://schemas.openxmlformats.org/officeDocument/2006/relationships/hyperlink" Target="https://www.ryjiaoyu.com/book/details/45358" TargetMode="External"/><Relationship Id="rId46" Type="http://schemas.openxmlformats.org/officeDocument/2006/relationships/hyperlink" Target="https://www.ryjiaoyu.com/book/details/44120" TargetMode="External"/><Relationship Id="rId45" Type="http://schemas.openxmlformats.org/officeDocument/2006/relationships/hyperlink" Target="https://www.ryjiaoyu.com/space/index/279926?isbn=978-7-115-57190-8" TargetMode="External"/><Relationship Id="rId44" Type="http://schemas.openxmlformats.org/officeDocument/2006/relationships/hyperlink" Target="https://www.ryjiaoyu.com/book/details/44058" TargetMode="External"/><Relationship Id="rId43" Type="http://schemas.openxmlformats.org/officeDocument/2006/relationships/hyperlink" Target="http://www.ryjiaoyu.com/book/details/38979" TargetMode="External"/><Relationship Id="rId42" Type="http://schemas.openxmlformats.org/officeDocument/2006/relationships/hyperlink" Target="http://www.ryjiaoyu.com/book/details/8823" TargetMode="External"/><Relationship Id="rId41" Type="http://schemas.openxmlformats.org/officeDocument/2006/relationships/hyperlink" Target="http://www.ryjiaoyu.com/book/details/8822" TargetMode="External"/><Relationship Id="rId40" Type="http://schemas.openxmlformats.org/officeDocument/2006/relationships/hyperlink" Target="http://www.ryjiaoyu.com/book/details/8833" TargetMode="External"/><Relationship Id="rId4" Type="http://schemas.openxmlformats.org/officeDocument/2006/relationships/hyperlink" Target="http://www.ryjiaoyu.com/book/details/5371" TargetMode="External"/><Relationship Id="rId39" Type="http://schemas.openxmlformats.org/officeDocument/2006/relationships/hyperlink" Target="http://www.ryjiaoyu.com/book/details/9468" TargetMode="External"/><Relationship Id="rId38" Type="http://schemas.openxmlformats.org/officeDocument/2006/relationships/hyperlink" Target="http://www.ryjiaoyu.com/book/details/9464" TargetMode="External"/><Relationship Id="rId37" Type="http://schemas.openxmlformats.org/officeDocument/2006/relationships/hyperlink" Target="http://www.ryjiaoyu.com/book/details/9467" TargetMode="External"/><Relationship Id="rId36" Type="http://schemas.openxmlformats.org/officeDocument/2006/relationships/hyperlink" Target="http://www.ryjiaoyu.com/book/details/9466" TargetMode="External"/><Relationship Id="rId35" Type="http://schemas.openxmlformats.org/officeDocument/2006/relationships/hyperlink" Target="http://www.ryjiaoyu.com/book/details/8785" TargetMode="External"/><Relationship Id="rId34" Type="http://schemas.openxmlformats.org/officeDocument/2006/relationships/hyperlink" Target="https://www.ryjiaoyu.com/book/details/8957" TargetMode="External"/><Relationship Id="rId33" Type="http://schemas.openxmlformats.org/officeDocument/2006/relationships/hyperlink" Target="http://www.ryjiaoyu.com/book/details/8809" TargetMode="External"/><Relationship Id="rId32" Type="http://schemas.openxmlformats.org/officeDocument/2006/relationships/hyperlink" Target="https://www.ryjiaoyu.com/book/details/39739" TargetMode="External"/><Relationship Id="rId31" Type="http://schemas.openxmlformats.org/officeDocument/2006/relationships/hyperlink" Target="https://www.ryjiaoyu.com/book/details/9488" TargetMode="External"/><Relationship Id="rId30" Type="http://schemas.openxmlformats.org/officeDocument/2006/relationships/hyperlink" Target="https://www.ryjiaoyu.com/book/details/41287" TargetMode="External"/><Relationship Id="rId3" Type="http://schemas.openxmlformats.org/officeDocument/2006/relationships/hyperlink" Target="https://www.ryjiaoyu.com/book/details/41278" TargetMode="External"/><Relationship Id="rId29" Type="http://schemas.openxmlformats.org/officeDocument/2006/relationships/hyperlink" Target="https://www.ryjiaoyu.com/book/details/41288" TargetMode="External"/><Relationship Id="rId28" Type="http://schemas.openxmlformats.org/officeDocument/2006/relationships/hyperlink" Target="https://www.ryjiaoyu.com/book/details/41261" TargetMode="External"/><Relationship Id="rId27" Type="http://schemas.openxmlformats.org/officeDocument/2006/relationships/hyperlink" Target="https://www.ryjiaoyu.com/book/details/41262" TargetMode="External"/><Relationship Id="rId26" Type="http://schemas.openxmlformats.org/officeDocument/2006/relationships/hyperlink" Target="https://www.ryjiaoyu.com/book/details/41075" TargetMode="External"/><Relationship Id="rId25" Type="http://schemas.openxmlformats.org/officeDocument/2006/relationships/hyperlink" Target="https://www.ryjiaoyu.com/book/details/41263" TargetMode="External"/><Relationship Id="rId24" Type="http://schemas.openxmlformats.org/officeDocument/2006/relationships/hyperlink" Target="https://www.ryjiaoyu.com/book/details/40504" TargetMode="External"/><Relationship Id="rId23" Type="http://schemas.openxmlformats.org/officeDocument/2006/relationships/hyperlink" Target="https://www.ryjiaoyu.com/book/details/9378" TargetMode="External"/><Relationship Id="rId22" Type="http://schemas.openxmlformats.org/officeDocument/2006/relationships/hyperlink" Target="https://www.ryjiaoyu.com/book/details/39866" TargetMode="External"/><Relationship Id="rId21" Type="http://schemas.openxmlformats.org/officeDocument/2006/relationships/hyperlink" Target="https://www.ryjiaoyu.com/book/details/40537" TargetMode="External"/><Relationship Id="rId20" Type="http://schemas.openxmlformats.org/officeDocument/2006/relationships/hyperlink" Target="https://www.ryjiaoyu.com/book/details/39558" TargetMode="External"/><Relationship Id="rId2" Type="http://schemas.openxmlformats.org/officeDocument/2006/relationships/hyperlink" Target="https://www.ryjiaoyu.com/book/details/41058" TargetMode="External"/><Relationship Id="rId19" Type="http://schemas.openxmlformats.org/officeDocument/2006/relationships/hyperlink" Target="https://www.ryjiaoyu.com/book/details/39898" TargetMode="External"/><Relationship Id="rId18" Type="http://schemas.openxmlformats.org/officeDocument/2006/relationships/hyperlink" Target="http://www.ryjiaoyu.com/book/details/8266" TargetMode="External"/><Relationship Id="rId17" Type="http://schemas.openxmlformats.org/officeDocument/2006/relationships/hyperlink" Target="http://www.ryjiaoyu.com/book/details/6323" TargetMode="External"/><Relationship Id="rId16" Type="http://schemas.openxmlformats.org/officeDocument/2006/relationships/hyperlink" Target="http://www.ryjiaoyu.com/book/details/39864" TargetMode="External"/><Relationship Id="rId15" Type="http://schemas.openxmlformats.org/officeDocument/2006/relationships/hyperlink" Target="https://www.ryjiaoyu.com/book/details/39109" TargetMode="External"/><Relationship Id="rId14" Type="http://schemas.openxmlformats.org/officeDocument/2006/relationships/hyperlink" Target="https://www.ryjiaoyu.com/book/details/42254" TargetMode="External"/><Relationship Id="rId13" Type="http://schemas.openxmlformats.org/officeDocument/2006/relationships/hyperlink" Target="https://www.ryjiaoyu.com/book/details/39073" TargetMode="External"/><Relationship Id="rId12" Type="http://schemas.openxmlformats.org/officeDocument/2006/relationships/hyperlink" Target="https://www.ryjiaoyu.com/space/index/279913?isbn=978-7-115-59349-8" TargetMode="External"/><Relationship Id="rId11" Type="http://schemas.openxmlformats.org/officeDocument/2006/relationships/hyperlink" Target="https://www.ryjiaoyu.com/book/details/45612" TargetMode="External"/><Relationship Id="rId10" Type="http://schemas.openxmlformats.org/officeDocument/2006/relationships/hyperlink" Target="https://www.ryjiaoyu.com/space/index/279913?isbn=978-7-115-59271-2" TargetMode="External"/><Relationship Id="rId1" Type="http://schemas.openxmlformats.org/officeDocument/2006/relationships/hyperlink" Target="http://www.ryjiaoyu.com/book/details/7101" TargetMode="External"/></Relationships>
</file>

<file path=xl/worksheets/_rels/sheet2.xml.rels><?xml version="1.0" encoding="UTF-8" standalone="yes"?>
<Relationships xmlns="http://schemas.openxmlformats.org/package/2006/relationships"><Relationship Id="rId9" Type="http://schemas.openxmlformats.org/officeDocument/2006/relationships/hyperlink" Target="https://www.ryjiaoyu.com/space/index/518272?isbn=978-7-115-60370-8" TargetMode="External"/><Relationship Id="rId8" Type="http://schemas.openxmlformats.org/officeDocument/2006/relationships/hyperlink" Target="https://www.ryjiaoyu.com/book/details/46030" TargetMode="External"/><Relationship Id="rId7" Type="http://schemas.openxmlformats.org/officeDocument/2006/relationships/hyperlink" Target="https://www.ryjiaoyu.com/space/index/202549?isbn=978-7-115-56732-1" TargetMode="External"/><Relationship Id="rId6" Type="http://schemas.openxmlformats.org/officeDocument/2006/relationships/hyperlink" Target="https://www.ryjiaoyu.com/space/index/279941?isbn=978-7-115-54241-0" TargetMode="External"/><Relationship Id="rId5" Type="http://schemas.openxmlformats.org/officeDocument/2006/relationships/hyperlink" Target="https://www.ryjiaoyu.com/book/details/41400" TargetMode="External"/><Relationship Id="rId4" Type="http://schemas.openxmlformats.org/officeDocument/2006/relationships/hyperlink" Target="http://www.ryjiaoyu.com/book/details/8855" TargetMode="External"/><Relationship Id="rId3" Type="http://schemas.openxmlformats.org/officeDocument/2006/relationships/hyperlink" Target="https://www.ryjiaoyu.com/space/index/1000158?isbn=978-7-115-57483-1" TargetMode="External"/><Relationship Id="rId2" Type="http://schemas.openxmlformats.org/officeDocument/2006/relationships/hyperlink" Target="https://www.ryjiaoyu.com/space/index/379219" TargetMode="External"/><Relationship Id="rId17" Type="http://schemas.openxmlformats.org/officeDocument/2006/relationships/hyperlink" Target="https://www.ryjiaoyu.com/book/details/52173" TargetMode="External"/><Relationship Id="rId16" Type="http://schemas.openxmlformats.org/officeDocument/2006/relationships/hyperlink" Target="https://www.ryjiaoyu.com/book/details/47410" TargetMode="External"/><Relationship Id="rId15" Type="http://schemas.openxmlformats.org/officeDocument/2006/relationships/hyperlink" Target="https://www.ryjiaoyu.com/book/details/47667" TargetMode="External"/><Relationship Id="rId14" Type="http://schemas.openxmlformats.org/officeDocument/2006/relationships/hyperlink" Target="https://www.ryjiaoyu.com/book/details/42562" TargetMode="External"/><Relationship Id="rId13" Type="http://schemas.openxmlformats.org/officeDocument/2006/relationships/hyperlink" Target="https://www.ryjiaoyu.com/book/details/45634" TargetMode="External"/><Relationship Id="rId12" Type="http://schemas.openxmlformats.org/officeDocument/2006/relationships/hyperlink" Target="https://www.ryjiaoyu.com/book/details/47657" TargetMode="External"/><Relationship Id="rId11" Type="http://schemas.openxmlformats.org/officeDocument/2006/relationships/hyperlink" Target="https://www.ryjiaoyu.com/book/details/47136" TargetMode="External"/><Relationship Id="rId10" Type="http://schemas.openxmlformats.org/officeDocument/2006/relationships/hyperlink" Target="https://www.ryjiaoyu.com/book/details/45224" TargetMode="External"/><Relationship Id="rId1" Type="http://schemas.openxmlformats.org/officeDocument/2006/relationships/hyperlink" Target="https://www.ryjiaoyu.com/book/details/45615" TargetMode="External"/></Relationships>
</file>

<file path=xl/worksheets/_rels/sheet3.xml.rels><?xml version="1.0" encoding="UTF-8" standalone="yes"?>
<Relationships xmlns="http://schemas.openxmlformats.org/package/2006/relationships"><Relationship Id="rId9" Type="http://schemas.openxmlformats.org/officeDocument/2006/relationships/hyperlink" Target="https://www.ryjiaoyu.com/book/details/9179" TargetMode="External"/><Relationship Id="rId8" Type="http://schemas.openxmlformats.org/officeDocument/2006/relationships/hyperlink" Target="https://www.ryjiaoyu.com/book/details/41129" TargetMode="External"/><Relationship Id="rId7" Type="http://schemas.openxmlformats.org/officeDocument/2006/relationships/hyperlink" Target="https://www.ryjiaoyu.com/space/index/279937?isbn=978-7-115-59802-8" TargetMode="External"/><Relationship Id="rId6" Type="http://schemas.openxmlformats.org/officeDocument/2006/relationships/hyperlink" Target="https://www.ryjiaoyu.com/space/index/257634?isbn=978-7-115-59389-4" TargetMode="External"/><Relationship Id="rId59" Type="http://schemas.openxmlformats.org/officeDocument/2006/relationships/hyperlink" Target="https://www.ryjiaoyu.com/book/details/49394" TargetMode="External"/><Relationship Id="rId58" Type="http://schemas.openxmlformats.org/officeDocument/2006/relationships/hyperlink" Target="https://www.ryjiaoyu.com/book/details/48187" TargetMode="External"/><Relationship Id="rId57" Type="http://schemas.openxmlformats.org/officeDocument/2006/relationships/hyperlink" Target="https://www.ryjiaoyu.com/book/details/48442" TargetMode="External"/><Relationship Id="rId56" Type="http://schemas.openxmlformats.org/officeDocument/2006/relationships/hyperlink" Target="https://www.ryjiaoyu.com/book/details/48123" TargetMode="External"/><Relationship Id="rId55" Type="http://schemas.openxmlformats.org/officeDocument/2006/relationships/hyperlink" Target="https://www.ryjiaoyu.com/book/details/45742" TargetMode="External"/><Relationship Id="rId54" Type="http://schemas.openxmlformats.org/officeDocument/2006/relationships/hyperlink" Target="https://www.ryjiaoyu.com/book/details/47807" TargetMode="External"/><Relationship Id="rId53" Type="http://schemas.openxmlformats.org/officeDocument/2006/relationships/hyperlink" Target="https://www.ryjiaoyu.com/book/details/48512" TargetMode="External"/><Relationship Id="rId52" Type="http://schemas.openxmlformats.org/officeDocument/2006/relationships/hyperlink" Target="https://www.ryjiaoyu.com/book/details/47063" TargetMode="External"/><Relationship Id="rId51" Type="http://schemas.openxmlformats.org/officeDocument/2006/relationships/hyperlink" Target="https://www.ryjiaoyu.com/book/details/46199" TargetMode="External"/><Relationship Id="rId50" Type="http://schemas.openxmlformats.org/officeDocument/2006/relationships/hyperlink" Target="https://www.ryjiaoyu.com/book/details/48510" TargetMode="External"/><Relationship Id="rId5" Type="http://schemas.openxmlformats.org/officeDocument/2006/relationships/hyperlink" Target="https://www.ryjiaoyu.com/space/index/257634?isbn=978-7-115-58755-8" TargetMode="External"/><Relationship Id="rId49" Type="http://schemas.openxmlformats.org/officeDocument/2006/relationships/hyperlink" Target="https://www.ryjiaoyu.com/book/details/46759" TargetMode="External"/><Relationship Id="rId48" Type="http://schemas.openxmlformats.org/officeDocument/2006/relationships/hyperlink" Target="https://www.ryjiaoyu.com/book/details/48013" TargetMode="External"/><Relationship Id="rId47" Type="http://schemas.openxmlformats.org/officeDocument/2006/relationships/hyperlink" Target="https://www.ryjiaoyu.com/book/details/46081" TargetMode="External"/><Relationship Id="rId46" Type="http://schemas.openxmlformats.org/officeDocument/2006/relationships/hyperlink" Target="https://www.ryjiaoyu.com/book/details/44065" TargetMode="External"/><Relationship Id="rId45" Type="http://schemas.openxmlformats.org/officeDocument/2006/relationships/hyperlink" Target="https://www.ryjiaoyu.com/book/details/46791" TargetMode="External"/><Relationship Id="rId44" Type="http://schemas.openxmlformats.org/officeDocument/2006/relationships/hyperlink" Target="https://www.ryjiaoyu.com/book/details/48189" TargetMode="External"/><Relationship Id="rId43" Type="http://schemas.openxmlformats.org/officeDocument/2006/relationships/hyperlink" Target="https://www.ryjiaoyu.com/space/index/1116445?isbn=978-7-115-61209-0" TargetMode="External"/><Relationship Id="rId42" Type="http://schemas.openxmlformats.org/officeDocument/2006/relationships/hyperlink" Target="https://www.ryjiaoyu.com/book/details/48094" TargetMode="External"/><Relationship Id="rId41" Type="http://schemas.openxmlformats.org/officeDocument/2006/relationships/hyperlink" Target="https://www.ryjiaoyu.com/book/details/48095" TargetMode="External"/><Relationship Id="rId40" Type="http://schemas.openxmlformats.org/officeDocument/2006/relationships/hyperlink" Target="https://www.ryjiaoyu.com/book/details/46548" TargetMode="External"/><Relationship Id="rId4" Type="http://schemas.openxmlformats.org/officeDocument/2006/relationships/hyperlink" Target="https://www.ryjiaoyu.com/space/index/379219" TargetMode="External"/><Relationship Id="rId39" Type="http://schemas.openxmlformats.org/officeDocument/2006/relationships/hyperlink" Target="https://www.ryjiaoyu.com/book/details/43860" TargetMode="External"/><Relationship Id="rId38" Type="http://schemas.openxmlformats.org/officeDocument/2006/relationships/hyperlink" Target="https://www.ryjiaoyu.com/book/details/42821" TargetMode="External"/><Relationship Id="rId37" Type="http://schemas.openxmlformats.org/officeDocument/2006/relationships/hyperlink" Target="https://www.ryjiaoyu.com/book/details/46755" TargetMode="External"/><Relationship Id="rId36" Type="http://schemas.openxmlformats.org/officeDocument/2006/relationships/hyperlink" Target="https://www.ryjiaoyu.com/book/details/48125" TargetMode="External"/><Relationship Id="rId35" Type="http://schemas.openxmlformats.org/officeDocument/2006/relationships/hyperlink" Target="https://www.ryjiaoyu.com/book/details/47677" TargetMode="External"/><Relationship Id="rId34" Type="http://schemas.openxmlformats.org/officeDocument/2006/relationships/hyperlink" Target="https://www.ryjiaoyu.com/book/details/47675" TargetMode="External"/><Relationship Id="rId33" Type="http://schemas.openxmlformats.org/officeDocument/2006/relationships/hyperlink" Target="https://www.ryjiaoyu.com/book/details/46896" TargetMode="External"/><Relationship Id="rId32" Type="http://schemas.openxmlformats.org/officeDocument/2006/relationships/hyperlink" Target="https://www.ryjiaoyu.com/book/details/42822" TargetMode="External"/><Relationship Id="rId31" Type="http://schemas.openxmlformats.org/officeDocument/2006/relationships/hyperlink" Target="https://www.ryjiaoyu.com/book/details/43537" TargetMode="External"/><Relationship Id="rId30" Type="http://schemas.openxmlformats.org/officeDocument/2006/relationships/hyperlink" Target="https://www.ryjiaoyu.com/space/index/321086?isbn=978-7-115-59801-1" TargetMode="External"/><Relationship Id="rId3" Type="http://schemas.openxmlformats.org/officeDocument/2006/relationships/hyperlink" Target="https://www.ryjiaoyu.com/space/index/797785?isbn=978-7-115-58073-3" TargetMode="External"/><Relationship Id="rId29" Type="http://schemas.openxmlformats.org/officeDocument/2006/relationships/hyperlink" Target="https://www.ryjiaoyu.com/book/details/45430" TargetMode="External"/><Relationship Id="rId28" Type="http://schemas.openxmlformats.org/officeDocument/2006/relationships/hyperlink" Target="https://www.ryjiaoyu.com/book/details/46326" TargetMode="External"/><Relationship Id="rId27" Type="http://schemas.openxmlformats.org/officeDocument/2006/relationships/hyperlink" Target="https://www.ryjiaoyu.com/book/details/43297" TargetMode="External"/><Relationship Id="rId26" Type="http://schemas.openxmlformats.org/officeDocument/2006/relationships/hyperlink" Target="https://www.ryjiaoyu.com/book/details/39879" TargetMode="External"/><Relationship Id="rId25" Type="http://schemas.openxmlformats.org/officeDocument/2006/relationships/hyperlink" Target="https://www.ryjiaoyu.com/space/index/341286?isbn=978-7-115-58571-4" TargetMode="External"/><Relationship Id="rId24" Type="http://schemas.openxmlformats.org/officeDocument/2006/relationships/hyperlink" Target="https://www.ryjiaoyu.com/space/index/1054899?isbn=978-7-115-59501-0" TargetMode="External"/><Relationship Id="rId23" Type="http://schemas.openxmlformats.org/officeDocument/2006/relationships/hyperlink" Target="https://www.ryjiaoyu.com/book/details/9565" TargetMode="External"/><Relationship Id="rId22" Type="http://schemas.openxmlformats.org/officeDocument/2006/relationships/hyperlink" Target="https://www.ryjiaoyu.com/book/details/9591" TargetMode="External"/><Relationship Id="rId21" Type="http://schemas.openxmlformats.org/officeDocument/2006/relationships/hyperlink" Target="https://www.ryjiaoyu.com/book/details/45615" TargetMode="External"/><Relationship Id="rId20" Type="http://schemas.openxmlformats.org/officeDocument/2006/relationships/hyperlink" Target="https://www.ryjiaoyu.com/book/details/45991" TargetMode="External"/><Relationship Id="rId2" Type="http://schemas.openxmlformats.org/officeDocument/2006/relationships/hyperlink" Target="https://www.ryjiaoyu.com/space/index/1054899?isbn=978-7-115-55996-8" TargetMode="External"/><Relationship Id="rId19" Type="http://schemas.openxmlformats.org/officeDocument/2006/relationships/hyperlink" Target="https://www.ryjiaoyu.com/book/details/42302" TargetMode="External"/><Relationship Id="rId18" Type="http://schemas.openxmlformats.org/officeDocument/2006/relationships/hyperlink" Target="https://www.ryjiaoyu.com/book/details/9566" TargetMode="External"/><Relationship Id="rId17" Type="http://schemas.openxmlformats.org/officeDocument/2006/relationships/hyperlink" Target="https://www.ryjiaoyu.com/book/details/44265" TargetMode="External"/><Relationship Id="rId16" Type="http://schemas.openxmlformats.org/officeDocument/2006/relationships/hyperlink" Target="https://www.ryjiaoyu.com/book/details/9580" TargetMode="External"/><Relationship Id="rId15" Type="http://schemas.openxmlformats.org/officeDocument/2006/relationships/hyperlink" Target="https://www.ryjiaoyu.com/book/details/9238" TargetMode="External"/><Relationship Id="rId14" Type="http://schemas.openxmlformats.org/officeDocument/2006/relationships/hyperlink" Target="https://www.ryjiaoyu.com/book/details/46503" TargetMode="External"/><Relationship Id="rId13" Type="http://schemas.openxmlformats.org/officeDocument/2006/relationships/hyperlink" Target="https://www.ryjiaoyu.com/book/details/45123" TargetMode="External"/><Relationship Id="rId12" Type="http://schemas.openxmlformats.org/officeDocument/2006/relationships/hyperlink" Target="https://www.ryjiaoyu.com/book/details/42823" TargetMode="External"/><Relationship Id="rId11" Type="http://schemas.openxmlformats.org/officeDocument/2006/relationships/hyperlink" Target="https://www.ryjiaoyu.com/file/resource/034063045014104140079048106132014003255193048064" TargetMode="External"/><Relationship Id="rId10" Type="http://schemas.openxmlformats.org/officeDocument/2006/relationships/hyperlink" Target="https://www.ryjiaoyu.com/file/resource/158244198118094000107110021094088001097085028104" TargetMode="External"/><Relationship Id="rId1" Type="http://schemas.openxmlformats.org/officeDocument/2006/relationships/hyperlink" Target="https://www.ryjiaoyu.com/space/index/321086?isbn=978-7-115-56642-3" TargetMode="External"/></Relationships>
</file>

<file path=xl/worksheets/_rels/sheet4.xml.rels><?xml version="1.0" encoding="UTF-8" standalone="yes"?>
<Relationships xmlns="http://schemas.openxmlformats.org/package/2006/relationships"><Relationship Id="rId9" Type="http://schemas.openxmlformats.org/officeDocument/2006/relationships/hyperlink" Target="https://www.ryjiaoyu.com/book/details/8566" TargetMode="External"/><Relationship Id="rId8" Type="http://schemas.openxmlformats.org/officeDocument/2006/relationships/hyperlink" Target="https://www.ryjiaoyu.com/book/details/7448" TargetMode="External"/><Relationship Id="rId7" Type="http://schemas.openxmlformats.org/officeDocument/2006/relationships/hyperlink" Target="https://www.ryjiaoyu.com/book/details/9366" TargetMode="External"/><Relationship Id="rId6" Type="http://schemas.openxmlformats.org/officeDocument/2006/relationships/hyperlink" Target="https://www.ryjiaoyu.com/book/details/9623" TargetMode="External"/><Relationship Id="rId57" Type="http://schemas.openxmlformats.org/officeDocument/2006/relationships/hyperlink" Target="https://www.ryjiaoyu.com/book/details/51489" TargetMode="External"/><Relationship Id="rId56" Type="http://schemas.openxmlformats.org/officeDocument/2006/relationships/hyperlink" Target="https://www.ryjiaoyu.com/book/details/52812" TargetMode="External"/><Relationship Id="rId55" Type="http://schemas.openxmlformats.org/officeDocument/2006/relationships/hyperlink" Target="https://www.ryjiaoyu.com/book/details/48857" TargetMode="External"/><Relationship Id="rId54" Type="http://schemas.openxmlformats.org/officeDocument/2006/relationships/hyperlink" Target="https://www.ryjiaoyu.com/book/details/47188" TargetMode="External"/><Relationship Id="rId53" Type="http://schemas.openxmlformats.org/officeDocument/2006/relationships/hyperlink" Target="https://www.ryjiaoyu.com/book/details/48105" TargetMode="External"/><Relationship Id="rId52" Type="http://schemas.openxmlformats.org/officeDocument/2006/relationships/hyperlink" Target="https://www.ryjiaoyu.com/book/details/45368" TargetMode="External"/><Relationship Id="rId51" Type="http://schemas.openxmlformats.org/officeDocument/2006/relationships/hyperlink" Target="https://www.ryjiaoyu.com/book/details/47440" TargetMode="External"/><Relationship Id="rId50" Type="http://schemas.openxmlformats.org/officeDocument/2006/relationships/hyperlink" Target="https://www.ryjiaoyu.com/book/details/48102" TargetMode="External"/><Relationship Id="rId5" Type="http://schemas.openxmlformats.org/officeDocument/2006/relationships/hyperlink" Target="https://www.ryjiaoyu.com/book/details/38978" TargetMode="External"/><Relationship Id="rId49" Type="http://schemas.openxmlformats.org/officeDocument/2006/relationships/hyperlink" Target="https://www.ryjiaoyu.com/book/details/48151" TargetMode="External"/><Relationship Id="rId48" Type="http://schemas.openxmlformats.org/officeDocument/2006/relationships/hyperlink" Target="https://www.ryjiaoyu.com/book/details/43418" TargetMode="External"/><Relationship Id="rId47" Type="http://schemas.openxmlformats.org/officeDocument/2006/relationships/hyperlink" Target="https://www.ryjiaoyu.com/book/details/45200" TargetMode="External"/><Relationship Id="rId46" Type="http://schemas.openxmlformats.org/officeDocument/2006/relationships/hyperlink" Target="https://www.ryjiaoyu.com/book/details/47267" TargetMode="External"/><Relationship Id="rId45" Type="http://schemas.openxmlformats.org/officeDocument/2006/relationships/hyperlink" Target="https://www.ryjiaoyu.com/book/details/47548" TargetMode="External"/><Relationship Id="rId44" Type="http://schemas.openxmlformats.org/officeDocument/2006/relationships/hyperlink" Target="https://www.ryjiaoyu.com/book/details/45157" TargetMode="External"/><Relationship Id="rId43" Type="http://schemas.openxmlformats.org/officeDocument/2006/relationships/hyperlink" Target="https://www.ryjiaoyu.com/book/details/46605" TargetMode="External"/><Relationship Id="rId42" Type="http://schemas.openxmlformats.org/officeDocument/2006/relationships/hyperlink" Target="https://www.ryjiaoyu.com/book/details/46393" TargetMode="External"/><Relationship Id="rId41" Type="http://schemas.openxmlformats.org/officeDocument/2006/relationships/hyperlink" Target="https://www.ryjiaoyu.com/book/details/43419" TargetMode="External"/><Relationship Id="rId40" Type="http://schemas.openxmlformats.org/officeDocument/2006/relationships/hyperlink" Target="https://www.ryjiaoyu.com/book/details/44873" TargetMode="External"/><Relationship Id="rId4" Type="http://schemas.openxmlformats.org/officeDocument/2006/relationships/hyperlink" Target="https://www.ryjiaoyu.com/book/details/9391" TargetMode="External"/><Relationship Id="rId39" Type="http://schemas.openxmlformats.org/officeDocument/2006/relationships/hyperlink" Target="https://www.ryjiaoyu.com/book/details/45151" TargetMode="External"/><Relationship Id="rId38" Type="http://schemas.openxmlformats.org/officeDocument/2006/relationships/hyperlink" Target="https://www.ryjiaoyu.com/book/details/44732" TargetMode="External"/><Relationship Id="rId37" Type="http://schemas.openxmlformats.org/officeDocument/2006/relationships/hyperlink" Target="https://www.ryjiaoyu.com/book/details/43422" TargetMode="External"/><Relationship Id="rId36" Type="http://schemas.openxmlformats.org/officeDocument/2006/relationships/hyperlink" Target="https://www.ryjiaoyu.com/book/details/39496" TargetMode="External"/><Relationship Id="rId35" Type="http://schemas.openxmlformats.org/officeDocument/2006/relationships/hyperlink" Target="https://www.ryjiaoyu.com/book/details/46608" TargetMode="External"/><Relationship Id="rId34" Type="http://schemas.openxmlformats.org/officeDocument/2006/relationships/hyperlink" Target="https://www.ryjiaoyu.com/book/details/48150" TargetMode="External"/><Relationship Id="rId33" Type="http://schemas.openxmlformats.org/officeDocument/2006/relationships/hyperlink" Target="https://www.ryjiaoyu.com/book/details/46607" TargetMode="External"/><Relationship Id="rId32" Type="http://schemas.openxmlformats.org/officeDocument/2006/relationships/hyperlink" Target="https://www.ryjiaoyu.com/book/details/46606" TargetMode="External"/><Relationship Id="rId31" Type="http://schemas.openxmlformats.org/officeDocument/2006/relationships/hyperlink" Target="https://www.ryjiaoyu.com/book/details/9059" TargetMode="External"/><Relationship Id="rId30" Type="http://schemas.openxmlformats.org/officeDocument/2006/relationships/hyperlink" Target="https://www.ryjiaoyu.com/book/details/46790" TargetMode="External"/><Relationship Id="rId3" Type="http://schemas.openxmlformats.org/officeDocument/2006/relationships/hyperlink" Target="http://www.ryjiaoyu.com/book/details/7490" TargetMode="External"/><Relationship Id="rId29" Type="http://schemas.openxmlformats.org/officeDocument/2006/relationships/hyperlink" Target="https://www.ryjiaoyu.com/book/details/46811" TargetMode="External"/><Relationship Id="rId28" Type="http://schemas.openxmlformats.org/officeDocument/2006/relationships/hyperlink" Target="http://www.ryjiaoyu.com/book/details/9505" TargetMode="External"/><Relationship Id="rId27" Type="http://schemas.openxmlformats.org/officeDocument/2006/relationships/hyperlink" Target="https://www.ryjiaoyu.com/book/details/42562" TargetMode="External"/><Relationship Id="rId26" Type="http://schemas.openxmlformats.org/officeDocument/2006/relationships/hyperlink" Target="https://www.ryjiaoyu.com/book/details/41181" TargetMode="External"/><Relationship Id="rId25" Type="http://schemas.openxmlformats.org/officeDocument/2006/relationships/hyperlink" Target="https://www.ryjiaoyu.com/book/details/44008" TargetMode="External"/><Relationship Id="rId24" Type="http://schemas.openxmlformats.org/officeDocument/2006/relationships/hyperlink" Target="https://www.ryjiaoyu.com/book/details/43376" TargetMode="External"/><Relationship Id="rId23" Type="http://schemas.openxmlformats.org/officeDocument/2006/relationships/hyperlink" Target="https://www.ryjiaoyu.com/book/details/45201" TargetMode="External"/><Relationship Id="rId22" Type="http://schemas.openxmlformats.org/officeDocument/2006/relationships/hyperlink" Target="https://www.ryjiaoyu.com/space/index/279934?isbn=978-7-115-57683-5" TargetMode="External"/><Relationship Id="rId21" Type="http://schemas.openxmlformats.org/officeDocument/2006/relationships/hyperlink" Target="https://www.ryjiaoyu.com/space/index/279933?isbn=978-7-115-57927-0" TargetMode="External"/><Relationship Id="rId20" Type="http://schemas.openxmlformats.org/officeDocument/2006/relationships/hyperlink" Target="https://www.ryjiaoyu.com/space/index/797785?isbn=978-7-115-58682-7" TargetMode="External"/><Relationship Id="rId2" Type="http://schemas.openxmlformats.org/officeDocument/2006/relationships/hyperlink" Target="https://www.ryjiaoyu.com/book/details/39644" TargetMode="External"/><Relationship Id="rId19" Type="http://schemas.openxmlformats.org/officeDocument/2006/relationships/hyperlink" Target="https://www.ryjiaoyu.com/space/index/279933?isbn=978-7-115-57820-4" TargetMode="External"/><Relationship Id="rId18" Type="http://schemas.openxmlformats.org/officeDocument/2006/relationships/hyperlink" Target="https://www.ryjiaoyu.com/book/details/44951" TargetMode="External"/><Relationship Id="rId17" Type="http://schemas.openxmlformats.org/officeDocument/2006/relationships/hyperlink" Target="https://www.ryjiaoyu.com/book/details/45241" TargetMode="External"/><Relationship Id="rId16" Type="http://schemas.openxmlformats.org/officeDocument/2006/relationships/hyperlink" Target="https://www.ryjiaoyu.com/book/details/40270" TargetMode="External"/><Relationship Id="rId15" Type="http://schemas.openxmlformats.org/officeDocument/2006/relationships/hyperlink" Target="https://www.ryjiaoyu.com/book/details/39608" TargetMode="External"/><Relationship Id="rId14" Type="http://schemas.openxmlformats.org/officeDocument/2006/relationships/hyperlink" Target="https://www.ryjiaoyu.com/book/details/8505" TargetMode="External"/><Relationship Id="rId13" Type="http://schemas.openxmlformats.org/officeDocument/2006/relationships/hyperlink" Target="https://www.ryjiaoyu.com/book/details/40181" TargetMode="External"/><Relationship Id="rId12" Type="http://schemas.openxmlformats.org/officeDocument/2006/relationships/hyperlink" Target="https://www.ryjiaoyu.com/book/details/39499" TargetMode="External"/><Relationship Id="rId11" Type="http://schemas.openxmlformats.org/officeDocument/2006/relationships/hyperlink" Target="https://www.ryjiaoyu.com/book/details/8862" TargetMode="External"/><Relationship Id="rId10" Type="http://schemas.openxmlformats.org/officeDocument/2006/relationships/hyperlink" Target="https://www.ryjiaoyu.com/book/details/40410" TargetMode="External"/><Relationship Id="rId1" Type="http://schemas.openxmlformats.org/officeDocument/2006/relationships/hyperlink" Target="https://www.ryjiaoyu.com/book/details/40178" TargetMode="External"/></Relationships>
</file>

<file path=xl/worksheets/_rels/sheet5.xml.rels><?xml version="1.0" encoding="UTF-8" standalone="yes"?>
<Relationships xmlns="http://schemas.openxmlformats.org/package/2006/relationships"><Relationship Id="rId9" Type="http://schemas.openxmlformats.org/officeDocument/2006/relationships/hyperlink" Target="https://www.ryjiaoyu.com/book/details/46393" TargetMode="External"/><Relationship Id="rId8" Type="http://schemas.openxmlformats.org/officeDocument/2006/relationships/hyperlink" Target="https://www.ryjiaoyu.com/book/details/43419" TargetMode="External"/><Relationship Id="rId7" Type="http://schemas.openxmlformats.org/officeDocument/2006/relationships/hyperlink" Target="https://www.ryjiaoyu.com/book/details/44873" TargetMode="External"/><Relationship Id="rId6" Type="http://schemas.openxmlformats.org/officeDocument/2006/relationships/hyperlink" Target="https://www.ryjiaoyu.com/book/details/45151" TargetMode="External"/><Relationship Id="rId5" Type="http://schemas.openxmlformats.org/officeDocument/2006/relationships/hyperlink" Target="https://www.ryjiaoyu.com/book/details/44732" TargetMode="External"/><Relationship Id="rId42" Type="http://schemas.openxmlformats.org/officeDocument/2006/relationships/hyperlink" Target="https://www.ryjiaoyu.com/book/details/49910" TargetMode="External"/><Relationship Id="rId41" Type="http://schemas.openxmlformats.org/officeDocument/2006/relationships/hyperlink" Target="https://www.ryjiaoyu.com/book/details/48295" TargetMode="External"/><Relationship Id="rId40" Type="http://schemas.openxmlformats.org/officeDocument/2006/relationships/hyperlink" Target="https://www.ryjiaoyu.com/book/details/48857" TargetMode="External"/><Relationship Id="rId4" Type="http://schemas.openxmlformats.org/officeDocument/2006/relationships/hyperlink" Target="https://www.ryjiaoyu.com/book/details/43422" TargetMode="External"/><Relationship Id="rId39" Type="http://schemas.openxmlformats.org/officeDocument/2006/relationships/hyperlink" Target="https://www.ryjiaoyu.com/book/details/48919" TargetMode="External"/><Relationship Id="rId38" Type="http://schemas.openxmlformats.org/officeDocument/2006/relationships/hyperlink" Target="https://www.ryjiaoyu.com/book/details/48266" TargetMode="External"/><Relationship Id="rId37" Type="http://schemas.openxmlformats.org/officeDocument/2006/relationships/hyperlink" Target="https://www.ryjiaoyu.com/book/details/49681" TargetMode="External"/><Relationship Id="rId36" Type="http://schemas.openxmlformats.org/officeDocument/2006/relationships/hyperlink" Target="https://www.ryjiaoyu.com/book/details/49770" TargetMode="External"/><Relationship Id="rId35" Type="http://schemas.openxmlformats.org/officeDocument/2006/relationships/hyperlink" Target="https://www.ryjiaoyu.com/book/details/49935" TargetMode="External"/><Relationship Id="rId34" Type="http://schemas.openxmlformats.org/officeDocument/2006/relationships/hyperlink" Target="https://www.ryjiaoyu.com/book/details/47188" TargetMode="External"/><Relationship Id="rId33" Type="http://schemas.openxmlformats.org/officeDocument/2006/relationships/hyperlink" Target="https://www.ryjiaoyu.com/book/details/47060" TargetMode="External"/><Relationship Id="rId32" Type="http://schemas.openxmlformats.org/officeDocument/2006/relationships/hyperlink" Target="https://www.ryjiaoyu.com/book/details/48115" TargetMode="External"/><Relationship Id="rId31" Type="http://schemas.openxmlformats.org/officeDocument/2006/relationships/hyperlink" Target="https://www.ryjiaoyu.com/book/details/48625" TargetMode="External"/><Relationship Id="rId30" Type="http://schemas.openxmlformats.org/officeDocument/2006/relationships/hyperlink" Target="https://www.ryjiaoyu.com/book/details/45368" TargetMode="External"/><Relationship Id="rId3" Type="http://schemas.openxmlformats.org/officeDocument/2006/relationships/hyperlink" Target="https://www.ryjiaoyu.com/book/details/39496" TargetMode="External"/><Relationship Id="rId29" Type="http://schemas.openxmlformats.org/officeDocument/2006/relationships/hyperlink" Target="https://www.ryjiaoyu.com/book/details/47440" TargetMode="External"/><Relationship Id="rId28" Type="http://schemas.openxmlformats.org/officeDocument/2006/relationships/hyperlink" Target="https://www.ryjiaoyu.com/book/details/47998" TargetMode="External"/><Relationship Id="rId27" Type="http://schemas.openxmlformats.org/officeDocument/2006/relationships/hyperlink" Target="https://www.ryjiaoyu.com/book/details/47767" TargetMode="External"/><Relationship Id="rId26" Type="http://schemas.openxmlformats.org/officeDocument/2006/relationships/hyperlink" Target="https://www.ryjiaoyu.com/book/details/48119" TargetMode="External"/><Relationship Id="rId25" Type="http://schemas.openxmlformats.org/officeDocument/2006/relationships/hyperlink" Target="https://www.ryjiaoyu.com/book/details/47806" TargetMode="External"/><Relationship Id="rId24" Type="http://schemas.openxmlformats.org/officeDocument/2006/relationships/hyperlink" Target="https://www.ryjiaoyu.com/book/details/46403" TargetMode="External"/><Relationship Id="rId23" Type="http://schemas.openxmlformats.org/officeDocument/2006/relationships/hyperlink" Target="https://www.ryjiaoyu.com/book/details/46949" TargetMode="External"/><Relationship Id="rId22" Type="http://schemas.openxmlformats.org/officeDocument/2006/relationships/hyperlink" Target="https://www.ryjiaoyu.com/book/details/47994" TargetMode="External"/><Relationship Id="rId21" Type="http://schemas.openxmlformats.org/officeDocument/2006/relationships/hyperlink" Target="https://www.ryjiaoyu.com/book/details/45200" TargetMode="External"/><Relationship Id="rId20" Type="http://schemas.openxmlformats.org/officeDocument/2006/relationships/hyperlink" Target="https://www.ryjiaoyu.com/book/details/47267" TargetMode="External"/><Relationship Id="rId2" Type="http://schemas.openxmlformats.org/officeDocument/2006/relationships/hyperlink" Target="https://www.ryjiaoyu.com/book/details/44813" TargetMode="External"/><Relationship Id="rId19" Type="http://schemas.openxmlformats.org/officeDocument/2006/relationships/hyperlink" Target="https://www.ryjiaoyu.com/book/details/47405" TargetMode="External"/><Relationship Id="rId18" Type="http://schemas.openxmlformats.org/officeDocument/2006/relationships/hyperlink" Target="https://www.ryjiaoyu.com/book/details/46310" TargetMode="External"/><Relationship Id="rId17" Type="http://schemas.openxmlformats.org/officeDocument/2006/relationships/hyperlink" Target="https://www.ryjiaoyu.com/book/details/45617" TargetMode="External"/><Relationship Id="rId16" Type="http://schemas.openxmlformats.org/officeDocument/2006/relationships/hyperlink" Target="https://www.ryjiaoyu.com/book/details/47659" TargetMode="External"/><Relationship Id="rId15" Type="http://schemas.openxmlformats.org/officeDocument/2006/relationships/hyperlink" Target="https://www.ryjiaoyu.com/book/details/47548" TargetMode="External"/><Relationship Id="rId14" Type="http://schemas.openxmlformats.org/officeDocument/2006/relationships/hyperlink" Target="https://www.ryjiaoyu.com/book/details/40777" TargetMode="External"/><Relationship Id="rId13" Type="http://schemas.openxmlformats.org/officeDocument/2006/relationships/hyperlink" Target="https://www.ryjiaoyu.com/book/details/44008" TargetMode="External"/><Relationship Id="rId12" Type="http://schemas.openxmlformats.org/officeDocument/2006/relationships/hyperlink" Target="https://www.ryjiaoyu.com/book/details/45157" TargetMode="External"/><Relationship Id="rId11" Type="http://schemas.openxmlformats.org/officeDocument/2006/relationships/hyperlink" Target="https://www.ryjiaoyu.com/book/details/43418" TargetMode="External"/><Relationship Id="rId10" Type="http://schemas.openxmlformats.org/officeDocument/2006/relationships/hyperlink" Target="https://www.ryjiaoyu.com/book/details/46605" TargetMode="External"/><Relationship Id="rId1" Type="http://schemas.openxmlformats.org/officeDocument/2006/relationships/hyperlink" Target="https://www.ryjiaoyu.com/space/index/518272?isbn=978-7-115-57446-6" TargetMode="External"/></Relationships>
</file>

<file path=xl/worksheets/_rels/sheet6.xml.rels><?xml version="1.0" encoding="UTF-8" standalone="yes"?>
<Relationships xmlns="http://schemas.openxmlformats.org/package/2006/relationships"><Relationship Id="rId9" Type="http://schemas.openxmlformats.org/officeDocument/2006/relationships/hyperlink" Target="http://www.ryjiaoyu.com/book/details/6153" TargetMode="External"/><Relationship Id="rId8" Type="http://schemas.openxmlformats.org/officeDocument/2006/relationships/hyperlink" Target="http://www.ryjiaoyu.com/book/details/7071" TargetMode="External"/><Relationship Id="rId7" Type="http://schemas.openxmlformats.org/officeDocument/2006/relationships/hyperlink" Target="http://www.ryjiaoyu.com/book/details/7999" TargetMode="External"/><Relationship Id="rId66" Type="http://schemas.openxmlformats.org/officeDocument/2006/relationships/hyperlink" Target="https://www.ryjiaoyu.com/book/details/50344" TargetMode="External"/><Relationship Id="rId65" Type="http://schemas.openxmlformats.org/officeDocument/2006/relationships/hyperlink" Target="https://www.ryjiaoyu.com/book/details/49023" TargetMode="External"/><Relationship Id="rId64" Type="http://schemas.openxmlformats.org/officeDocument/2006/relationships/hyperlink" Target="https://www.ryjiaoyu.com/book/details/46618" TargetMode="External"/><Relationship Id="rId63" Type="http://schemas.openxmlformats.org/officeDocument/2006/relationships/hyperlink" Target="https://www.ryjiaoyu.com/book/details/46328" TargetMode="External"/><Relationship Id="rId62" Type="http://schemas.openxmlformats.org/officeDocument/2006/relationships/hyperlink" Target="https://www.ryjiaoyu.com/book/details/39109" TargetMode="External"/><Relationship Id="rId61" Type="http://schemas.openxmlformats.org/officeDocument/2006/relationships/hyperlink" Target="https://www.ryjiaoyu.com/book/details/47136" TargetMode="External"/><Relationship Id="rId60" Type="http://schemas.openxmlformats.org/officeDocument/2006/relationships/hyperlink" Target="https://www.ryjiaoyu.com/book/details/47412" TargetMode="External"/><Relationship Id="rId6" Type="http://schemas.openxmlformats.org/officeDocument/2006/relationships/hyperlink" Target="http://www.ryjiaoyu.com/book/details/4614" TargetMode="External"/><Relationship Id="rId59" Type="http://schemas.openxmlformats.org/officeDocument/2006/relationships/hyperlink" Target="https://www.ryjiaoyu.com/book/details/43312" TargetMode="External"/><Relationship Id="rId58" Type="http://schemas.openxmlformats.org/officeDocument/2006/relationships/hyperlink" Target="https://www.ryjiaoyu.com/book/details/47018" TargetMode="External"/><Relationship Id="rId57" Type="http://schemas.openxmlformats.org/officeDocument/2006/relationships/hyperlink" Target="https://www.ryjiaoyu.com/book/details/7058" TargetMode="External"/><Relationship Id="rId56" Type="http://schemas.openxmlformats.org/officeDocument/2006/relationships/hyperlink" Target="https://www.ryjiaoyu.com/book/details/43628" TargetMode="External"/><Relationship Id="rId55" Type="http://schemas.openxmlformats.org/officeDocument/2006/relationships/hyperlink" Target="https://www.ryjiaoyu.com/space/index/279913?isbn=978-7-115-59349-8" TargetMode="External"/><Relationship Id="rId54" Type="http://schemas.openxmlformats.org/officeDocument/2006/relationships/hyperlink" Target="https://www.ryjiaoyu.com/book/details/45612" TargetMode="External"/><Relationship Id="rId53" Type="http://schemas.openxmlformats.org/officeDocument/2006/relationships/hyperlink" Target="https://www.ryjiaoyu.com/book/details/45203" TargetMode="External"/><Relationship Id="rId52" Type="http://schemas.openxmlformats.org/officeDocument/2006/relationships/hyperlink" Target="http://www.ryjiaoyu.com/book/details/8103" TargetMode="External"/><Relationship Id="rId51" Type="http://schemas.openxmlformats.org/officeDocument/2006/relationships/hyperlink" Target="https://www.ryjiaoyu.com/book/details/9656" TargetMode="External"/><Relationship Id="rId50" Type="http://schemas.openxmlformats.org/officeDocument/2006/relationships/hyperlink" Target="https://www.ryjiaoyu.com/book/details/8264" TargetMode="External"/><Relationship Id="rId5" Type="http://schemas.openxmlformats.org/officeDocument/2006/relationships/hyperlink" Target="https://www.ryjiaoyu.com/book/details/9230" TargetMode="External"/><Relationship Id="rId49" Type="http://schemas.openxmlformats.org/officeDocument/2006/relationships/hyperlink" Target="https://www.ryjiaoyu.com/book/details/9378" TargetMode="External"/><Relationship Id="rId48" Type="http://schemas.openxmlformats.org/officeDocument/2006/relationships/hyperlink" Target="http://www.ryjiaoyu.com/book/details/4963" TargetMode="External"/><Relationship Id="rId47" Type="http://schemas.openxmlformats.org/officeDocument/2006/relationships/hyperlink" Target="http://www.ryjiaoyu.com/book/details/5281" TargetMode="External"/><Relationship Id="rId46" Type="http://schemas.openxmlformats.org/officeDocument/2006/relationships/hyperlink" Target="http://www.ryjiaoyu.com/book/details/5413" TargetMode="External"/><Relationship Id="rId45" Type="http://schemas.openxmlformats.org/officeDocument/2006/relationships/hyperlink" Target="http://www.ryjiaoyu.com/book/details/5452" TargetMode="External"/><Relationship Id="rId44" Type="http://schemas.openxmlformats.org/officeDocument/2006/relationships/hyperlink" Target="http://www.ryjiaoyu.com/book/details/7101" TargetMode="External"/><Relationship Id="rId43" Type="http://schemas.openxmlformats.org/officeDocument/2006/relationships/hyperlink" Target="http://www.ryjiaoyu.com/book/details/6190" TargetMode="External"/><Relationship Id="rId42" Type="http://schemas.openxmlformats.org/officeDocument/2006/relationships/hyperlink" Target="http://www.ryjiaoyu.com/book/details/8058" TargetMode="External"/><Relationship Id="rId41" Type="http://schemas.openxmlformats.org/officeDocument/2006/relationships/hyperlink" Target="http://www.ryjiaoyu.com/book/details/8142" TargetMode="External"/><Relationship Id="rId40" Type="http://schemas.openxmlformats.org/officeDocument/2006/relationships/hyperlink" Target="http://www.ryjiaoyu.com/book/details/8089" TargetMode="External"/><Relationship Id="rId4" Type="http://schemas.openxmlformats.org/officeDocument/2006/relationships/hyperlink" Target="https://www.ryjiaoyu.com/book/details/39745" TargetMode="External"/><Relationship Id="rId39" Type="http://schemas.openxmlformats.org/officeDocument/2006/relationships/hyperlink" Target="http://www.ryjiaoyu.com/book/details/8855" TargetMode="External"/><Relationship Id="rId38" Type="http://schemas.openxmlformats.org/officeDocument/2006/relationships/hyperlink" Target="https://www.ryjiaoyu.com/book/details/39866" TargetMode="External"/><Relationship Id="rId37" Type="http://schemas.openxmlformats.org/officeDocument/2006/relationships/hyperlink" Target="http://www.ryjiaoyu.com/book/details/8407" TargetMode="External"/><Relationship Id="rId36" Type="http://schemas.openxmlformats.org/officeDocument/2006/relationships/hyperlink" Target="http://www.ryjiaoyu.com/book/details/9198" TargetMode="External"/><Relationship Id="rId35" Type="http://schemas.openxmlformats.org/officeDocument/2006/relationships/hyperlink" Target="https://www.ryjiaoyu.com/book/details/39559" TargetMode="External"/><Relationship Id="rId34" Type="http://schemas.openxmlformats.org/officeDocument/2006/relationships/hyperlink" Target="https://www.ryjiaoyu.com/book/details/40537" TargetMode="External"/><Relationship Id="rId33" Type="http://schemas.openxmlformats.org/officeDocument/2006/relationships/hyperlink" Target="http://www.ryjiaoyu.com/book/details/9065" TargetMode="External"/><Relationship Id="rId32" Type="http://schemas.openxmlformats.org/officeDocument/2006/relationships/hyperlink" Target="http://www.ryjiaoyu.com/book/details/8416" TargetMode="External"/><Relationship Id="rId31" Type="http://schemas.openxmlformats.org/officeDocument/2006/relationships/hyperlink" Target="https://www.ryjiaoyu.com/book/details/39560" TargetMode="External"/><Relationship Id="rId30" Type="http://schemas.openxmlformats.org/officeDocument/2006/relationships/hyperlink" Target="http://www.ryjiaoyu.com/book/details/9071" TargetMode="External"/><Relationship Id="rId3" Type="http://schemas.openxmlformats.org/officeDocument/2006/relationships/hyperlink" Target="https://www.ryjiaoyu.com/book/details/40086" TargetMode="External"/><Relationship Id="rId29" Type="http://schemas.openxmlformats.org/officeDocument/2006/relationships/hyperlink" Target="http://www.ryjiaoyu.com/book/details/7518" TargetMode="External"/><Relationship Id="rId28" Type="http://schemas.openxmlformats.org/officeDocument/2006/relationships/hyperlink" Target="http://www.ryjiaoyu.com/book/details/9515" TargetMode="External"/><Relationship Id="rId27" Type="http://schemas.openxmlformats.org/officeDocument/2006/relationships/hyperlink" Target="https://www.ryjiaoyu.com/book/details/7775" TargetMode="External"/><Relationship Id="rId26" Type="http://schemas.openxmlformats.org/officeDocument/2006/relationships/hyperlink" Target="https://www.ryjiaoyu.com/book/details/39557" TargetMode="External"/><Relationship Id="rId25" Type="http://schemas.openxmlformats.org/officeDocument/2006/relationships/hyperlink" Target="http://www.ryjiaoyu.com/book/details/8268" TargetMode="External"/><Relationship Id="rId24" Type="http://schemas.openxmlformats.org/officeDocument/2006/relationships/hyperlink" Target="http://www.ryjiaoyu.com/book/details/9066" TargetMode="External"/><Relationship Id="rId23" Type="http://schemas.openxmlformats.org/officeDocument/2006/relationships/hyperlink" Target="http://www.ryjiaoyu.com/book/details/9514" TargetMode="External"/><Relationship Id="rId22" Type="http://schemas.openxmlformats.org/officeDocument/2006/relationships/hyperlink" Target="https://www.ryjiaoyu.com/book/details/39897" TargetMode="External"/><Relationship Id="rId21" Type="http://schemas.openxmlformats.org/officeDocument/2006/relationships/hyperlink" Target="http://www.ryjiaoyu.com/book/details/8266" TargetMode="External"/><Relationship Id="rId20" Type="http://schemas.openxmlformats.org/officeDocument/2006/relationships/hyperlink" Target="http://www.ryjiaoyu.com/book/details/4459" TargetMode="External"/><Relationship Id="rId2" Type="http://schemas.openxmlformats.org/officeDocument/2006/relationships/hyperlink" Target="https://www.ryjiaoyu.com/space/index/281077" TargetMode="External"/><Relationship Id="rId19" Type="http://schemas.openxmlformats.org/officeDocument/2006/relationships/hyperlink" Target="http://www.ryjiaoyu.com/book/details/6312" TargetMode="External"/><Relationship Id="rId18" Type="http://schemas.openxmlformats.org/officeDocument/2006/relationships/hyperlink" Target="http://www.ryjiaoyu.com/book/details/5584" TargetMode="External"/><Relationship Id="rId17" Type="http://schemas.openxmlformats.org/officeDocument/2006/relationships/hyperlink" Target="http://www.ryjiaoyu.com/book/details/8087" TargetMode="External"/><Relationship Id="rId16" Type="http://schemas.openxmlformats.org/officeDocument/2006/relationships/hyperlink" Target="http://www.ryjiaoyu.com/book/details/8604" TargetMode="External"/><Relationship Id="rId15" Type="http://schemas.openxmlformats.org/officeDocument/2006/relationships/hyperlink" Target="http://www.ryjiaoyu.com/book/details/6323" TargetMode="External"/><Relationship Id="rId14" Type="http://schemas.openxmlformats.org/officeDocument/2006/relationships/hyperlink" Target="http://www.ryjiaoyu.com/book/details/39864" TargetMode="External"/><Relationship Id="rId13" Type="http://schemas.openxmlformats.org/officeDocument/2006/relationships/hyperlink" Target="http://www.ryjiaoyu.com/book/details/248" TargetMode="External"/><Relationship Id="rId12" Type="http://schemas.openxmlformats.org/officeDocument/2006/relationships/hyperlink" Target="http://www.ryjiaoyu.com/book/details/2754" TargetMode="External"/><Relationship Id="rId11" Type="http://schemas.openxmlformats.org/officeDocument/2006/relationships/hyperlink" Target="http://www.ryjiaoyu.com/book/details/5302" TargetMode="External"/><Relationship Id="rId10" Type="http://schemas.openxmlformats.org/officeDocument/2006/relationships/hyperlink" Target="http://www.ryjiaoyu.com/book/details/5235" TargetMode="External"/><Relationship Id="rId1" Type="http://schemas.openxmlformats.org/officeDocument/2006/relationships/hyperlink" Target="https://www.ryjiaoyu.com/book/details/6213" TargetMode="External"/></Relationships>
</file>

<file path=xl/worksheets/_rels/sheet7.xml.rels><?xml version="1.0" encoding="UTF-8" standalone="yes"?>
<Relationships xmlns="http://schemas.openxmlformats.org/package/2006/relationships"><Relationship Id="rId9" Type="http://schemas.openxmlformats.org/officeDocument/2006/relationships/hyperlink" Target="https://www.ryjiaoyu.com/book/details/43307" TargetMode="External"/><Relationship Id="rId8" Type="http://schemas.openxmlformats.org/officeDocument/2006/relationships/hyperlink" Target="https://www.ryjiaoyu.com/book/details/44486" TargetMode="External"/><Relationship Id="rId7" Type="http://schemas.openxmlformats.org/officeDocument/2006/relationships/hyperlink" Target="https://www.ryjiaoyu.com/book/details/42647" TargetMode="External"/><Relationship Id="rId6" Type="http://schemas.openxmlformats.org/officeDocument/2006/relationships/hyperlink" Target="https://www.ryjiaoyu.com/book/details/43305" TargetMode="External"/><Relationship Id="rId55" Type="http://schemas.openxmlformats.org/officeDocument/2006/relationships/hyperlink" Target="https://www.ryjiaoyu.com/space/index/1106955?isbn=978-7-115-64994-2" TargetMode="External"/><Relationship Id="rId54" Type="http://schemas.openxmlformats.org/officeDocument/2006/relationships/hyperlink" Target="https://www.ryjiaoyu.com/space/index/1560798?isbn=978-7-115-64875-4" TargetMode="External"/><Relationship Id="rId53" Type="http://schemas.openxmlformats.org/officeDocument/2006/relationships/hyperlink" Target="https://www.ryjiaoyu.com/space/index/1553650?isbn=978-7-115-64421-3" TargetMode="External"/><Relationship Id="rId52" Type="http://schemas.openxmlformats.org/officeDocument/2006/relationships/hyperlink" Target="https://www.ryjiaoyu.com/book/details/45504" TargetMode="External"/><Relationship Id="rId51" Type="http://schemas.openxmlformats.org/officeDocument/2006/relationships/hyperlink" Target="https://www.ryjiaoyu.com/book/details/45505" TargetMode="External"/><Relationship Id="rId50" Type="http://schemas.openxmlformats.org/officeDocument/2006/relationships/hyperlink" Target="https://www.ryjiaoyu.com/book/details/49572" TargetMode="External"/><Relationship Id="rId5" Type="http://schemas.openxmlformats.org/officeDocument/2006/relationships/hyperlink" Target="https://www.ryjiaoyu.com/book/details/43358" TargetMode="External"/><Relationship Id="rId49" Type="http://schemas.openxmlformats.org/officeDocument/2006/relationships/hyperlink" Target="https://www.ryjiaoyu.com/book/details/49466" TargetMode="External"/><Relationship Id="rId48" Type="http://schemas.openxmlformats.org/officeDocument/2006/relationships/hyperlink" Target="https://www.ryjiaoyu.com/book/details/48922" TargetMode="External"/><Relationship Id="rId47" Type="http://schemas.openxmlformats.org/officeDocument/2006/relationships/hyperlink" Target="https://www.ryjiaoyu.com/book/details/42717" TargetMode="External"/><Relationship Id="rId46" Type="http://schemas.openxmlformats.org/officeDocument/2006/relationships/hyperlink" Target="https://www.ryjiaoyu.com/book/details/48082" TargetMode="External"/><Relationship Id="rId45" Type="http://schemas.openxmlformats.org/officeDocument/2006/relationships/hyperlink" Target="https://www.ryjiaoyu.com/book/details/45502" TargetMode="External"/><Relationship Id="rId44" Type="http://schemas.openxmlformats.org/officeDocument/2006/relationships/hyperlink" Target="https://www.ryjiaoyu.com/book/details/45283" TargetMode="External"/><Relationship Id="rId43" Type="http://schemas.openxmlformats.org/officeDocument/2006/relationships/hyperlink" Target="https://www.ryjiaoyu.com/book/details/46549" TargetMode="External"/><Relationship Id="rId42" Type="http://schemas.openxmlformats.org/officeDocument/2006/relationships/hyperlink" Target="https://www.ryjiaoyu.com/book/details/45503" TargetMode="External"/><Relationship Id="rId41" Type="http://schemas.openxmlformats.org/officeDocument/2006/relationships/hyperlink" Target="https://www.ryjiaoyu.com/book/details/45255" TargetMode="External"/><Relationship Id="rId40" Type="http://schemas.openxmlformats.org/officeDocument/2006/relationships/hyperlink" Target="https://www.ryjiaoyu.com/book/details/47054" TargetMode="External"/><Relationship Id="rId4" Type="http://schemas.openxmlformats.org/officeDocument/2006/relationships/hyperlink" Target="https://www.ryjiaoyu.com/book/details/40359" TargetMode="External"/><Relationship Id="rId39" Type="http://schemas.openxmlformats.org/officeDocument/2006/relationships/hyperlink" Target="https://www.ryjiaoyu.com/book/details/45904" TargetMode="External"/><Relationship Id="rId38" Type="http://schemas.openxmlformats.org/officeDocument/2006/relationships/hyperlink" Target="https://www.ryjiaoyu.com/book/details/47410" TargetMode="External"/><Relationship Id="rId37" Type="http://schemas.openxmlformats.org/officeDocument/2006/relationships/hyperlink" Target="http://www.ryjiaoyu.com/book/details/39079" TargetMode="External"/><Relationship Id="rId36" Type="http://schemas.openxmlformats.org/officeDocument/2006/relationships/hyperlink" Target="https://www.ryjiaoyu.com/book/details/46968" TargetMode="External"/><Relationship Id="rId35" Type="http://schemas.openxmlformats.org/officeDocument/2006/relationships/hyperlink" Target="https://www.ryjiaoyu.com/book/details/46550" TargetMode="External"/><Relationship Id="rId34" Type="http://schemas.openxmlformats.org/officeDocument/2006/relationships/hyperlink" Target="https://www.ryjiaoyu.com/book/details/43453" TargetMode="External"/><Relationship Id="rId33" Type="http://schemas.openxmlformats.org/officeDocument/2006/relationships/hyperlink" Target="https://www.ryjiaoyu.com/book/details/45210" TargetMode="External"/><Relationship Id="rId32" Type="http://schemas.openxmlformats.org/officeDocument/2006/relationships/hyperlink" Target="https://www.ryjiaoyu.com/book/details/43331" TargetMode="External"/><Relationship Id="rId31" Type="http://schemas.openxmlformats.org/officeDocument/2006/relationships/hyperlink" Target="https://www.ryjiaoyu.com/book/details/44138" TargetMode="External"/><Relationship Id="rId30" Type="http://schemas.openxmlformats.org/officeDocument/2006/relationships/hyperlink" Target="https://www.ryjiaoyu.com/book/details/47057" TargetMode="External"/><Relationship Id="rId3" Type="http://schemas.openxmlformats.org/officeDocument/2006/relationships/hyperlink" Target="https://www.ryjiaoyu.com/book/details/40178" TargetMode="External"/><Relationship Id="rId29" Type="http://schemas.openxmlformats.org/officeDocument/2006/relationships/hyperlink" Target="https://www.ryjiaoyu.com/book/details/46752" TargetMode="External"/><Relationship Id="rId28" Type="http://schemas.openxmlformats.org/officeDocument/2006/relationships/hyperlink" Target="https://www.ryjiaoyu.com/book/details/46171" TargetMode="External"/><Relationship Id="rId27" Type="http://schemas.openxmlformats.org/officeDocument/2006/relationships/hyperlink" Target="https://www.ryjiaoyu.com/book/details/44000" TargetMode="External"/><Relationship Id="rId26" Type="http://schemas.openxmlformats.org/officeDocument/2006/relationships/hyperlink" Target="https://www.ryjiaoyu.com/book/details/39887" TargetMode="External"/><Relationship Id="rId25" Type="http://schemas.openxmlformats.org/officeDocument/2006/relationships/hyperlink" Target="https://www.ryjiaoyu.com/book/details/39886" TargetMode="External"/><Relationship Id="rId24" Type="http://schemas.openxmlformats.org/officeDocument/2006/relationships/hyperlink" Target="https://www.ryjiaoyu.com/book/details/39888" TargetMode="External"/><Relationship Id="rId23" Type="http://schemas.openxmlformats.org/officeDocument/2006/relationships/hyperlink" Target="https://www.ryjiaoyu.com/book/details/39889" TargetMode="External"/><Relationship Id="rId22" Type="http://schemas.openxmlformats.org/officeDocument/2006/relationships/hyperlink" Target="https://www.ryjiaoyu.com/book/details/42873" TargetMode="External"/><Relationship Id="rId21" Type="http://schemas.openxmlformats.org/officeDocument/2006/relationships/hyperlink" Target="https://www.ryjiaoyu.com/book/details/42874" TargetMode="External"/><Relationship Id="rId20" Type="http://schemas.openxmlformats.org/officeDocument/2006/relationships/hyperlink" Target="https://www.ryjiaoyu.com/book/details/41051" TargetMode="External"/><Relationship Id="rId2" Type="http://schemas.openxmlformats.org/officeDocument/2006/relationships/hyperlink" Target="http://www.ryjiaoyu.com/book/details/9516" TargetMode="External"/><Relationship Id="rId19" Type="http://schemas.openxmlformats.org/officeDocument/2006/relationships/hyperlink" Target="https://www.ryjiaoyu.com/book/details/41054" TargetMode="External"/><Relationship Id="rId18" Type="http://schemas.openxmlformats.org/officeDocument/2006/relationships/hyperlink" Target="https://www.ryjiaoyu.com/book/details/41007" TargetMode="External"/><Relationship Id="rId17" Type="http://schemas.openxmlformats.org/officeDocument/2006/relationships/hyperlink" Target="https://www.ryjiaoyu.com/book/details/46997" TargetMode="External"/><Relationship Id="rId16" Type="http://schemas.openxmlformats.org/officeDocument/2006/relationships/hyperlink" Target="https://www.ryjiaoyu.com/space/index/341286?isbn=978-7-115-54306-6" TargetMode="External"/><Relationship Id="rId15" Type="http://schemas.openxmlformats.org/officeDocument/2006/relationships/hyperlink" Target="https://www.ryjiaoyu.com/space/index/958826?isbn=978-7-115-58101-3" TargetMode="External"/><Relationship Id="rId14" Type="http://schemas.openxmlformats.org/officeDocument/2006/relationships/hyperlink" Target="https://www.ryjiaoyu.com/space/index/1000158?isbn=978-7-115-57483-1" TargetMode="External"/><Relationship Id="rId13" Type="http://schemas.openxmlformats.org/officeDocument/2006/relationships/hyperlink" Target="https://www.ryjiaoyu.com/book/details/44906" TargetMode="External"/><Relationship Id="rId12" Type="http://schemas.openxmlformats.org/officeDocument/2006/relationships/hyperlink" Target="https://www.ryjiaoyu.com/book/details/44066" TargetMode="External"/><Relationship Id="rId11" Type="http://schemas.openxmlformats.org/officeDocument/2006/relationships/hyperlink" Target="https://www.ryjiaoyu.com/book/details/42933" TargetMode="External"/><Relationship Id="rId10" Type="http://schemas.openxmlformats.org/officeDocument/2006/relationships/hyperlink" Target="https://www.ryjiaoyu.com/book/details/43669" TargetMode="External"/><Relationship Id="rId1" Type="http://schemas.openxmlformats.org/officeDocument/2006/relationships/hyperlink" Target="https://www.ryjiaoyu.com/book/details/42798" TargetMode="External"/></Relationships>
</file>

<file path=xl/worksheets/_rels/sheet8.xml.rels><?xml version="1.0" encoding="UTF-8" standalone="yes"?>
<Relationships xmlns="http://schemas.openxmlformats.org/package/2006/relationships"><Relationship Id="rId9" Type="http://schemas.openxmlformats.org/officeDocument/2006/relationships/hyperlink" Target="http://www.ryjiaoyu.com/book/details/7981" TargetMode="External"/><Relationship Id="rId8" Type="http://schemas.openxmlformats.org/officeDocument/2006/relationships/hyperlink" Target="http://www.ryjiaoyu.com/book/details/8960" TargetMode="External"/><Relationship Id="rId7" Type="http://schemas.openxmlformats.org/officeDocument/2006/relationships/hyperlink" Target="http://www.ryjiaoyu.com/book/details/7667" TargetMode="External"/><Relationship Id="rId6" Type="http://schemas.openxmlformats.org/officeDocument/2006/relationships/hyperlink" Target="http://www.ryjiaoyu.com/book/details/5330" TargetMode="External"/><Relationship Id="rId5" Type="http://schemas.openxmlformats.org/officeDocument/2006/relationships/hyperlink" Target="http://www.ryjiaoyu.com/book/details/6279" TargetMode="External"/><Relationship Id="rId4" Type="http://schemas.openxmlformats.org/officeDocument/2006/relationships/hyperlink" Target="http://www.ryjiaoyu.com/book/details/7849" TargetMode="External"/><Relationship Id="rId3" Type="http://schemas.openxmlformats.org/officeDocument/2006/relationships/hyperlink" Target="http://www.ryjiaoyu.com/book/details/4507" TargetMode="External"/><Relationship Id="rId2" Type="http://schemas.openxmlformats.org/officeDocument/2006/relationships/hyperlink" Target="http://www.ryjiaoyu.com/book/details/5190" TargetMode="External"/><Relationship Id="rId19" Type="http://schemas.openxmlformats.org/officeDocument/2006/relationships/hyperlink" Target="https://www.ryjiaoyu.com/book/details/45661" TargetMode="External"/><Relationship Id="rId18" Type="http://schemas.openxmlformats.org/officeDocument/2006/relationships/hyperlink" Target="https://www.ryjiaoyu.com/book/details/46975" TargetMode="External"/><Relationship Id="rId17" Type="http://schemas.openxmlformats.org/officeDocument/2006/relationships/hyperlink" Target="https://www.ryjiaoyu.com/book/details/47936" TargetMode="External"/><Relationship Id="rId16" Type="http://schemas.openxmlformats.org/officeDocument/2006/relationships/hyperlink" Target="https://www.ryjiaoyu.com/book/details/45566" TargetMode="External"/><Relationship Id="rId15" Type="http://schemas.openxmlformats.org/officeDocument/2006/relationships/hyperlink" Target="https://www.ryjiaoyu.com/book/details/45660" TargetMode="External"/><Relationship Id="rId14" Type="http://schemas.openxmlformats.org/officeDocument/2006/relationships/hyperlink" Target="https://www.ryjiaoyu.com/book/details/44776" TargetMode="External"/><Relationship Id="rId13" Type="http://schemas.openxmlformats.org/officeDocument/2006/relationships/hyperlink" Target="https://www.ryjiaoyu.com/book/details/42195" TargetMode="External"/><Relationship Id="rId12" Type="http://schemas.openxmlformats.org/officeDocument/2006/relationships/hyperlink" Target="http://www.ryjiaoyu.com/book/details/3518" TargetMode="External"/><Relationship Id="rId11" Type="http://schemas.openxmlformats.org/officeDocument/2006/relationships/hyperlink" Target="https://www.ryjiaoyu.com/book/details/40304" TargetMode="External"/><Relationship Id="rId10" Type="http://schemas.openxmlformats.org/officeDocument/2006/relationships/hyperlink" Target="http://www.ryjiaoyu.com/book/details/250" TargetMode="External"/><Relationship Id="rId1" Type="http://schemas.openxmlformats.org/officeDocument/2006/relationships/hyperlink" Target="http://www.ryjiaoyu.com/book/details/832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I524"/>
  <sheetViews>
    <sheetView tabSelected="1" workbookViewId="0">
      <pane ySplit="1" topLeftCell="A314" activePane="bottomLeft" state="frozen"/>
      <selection/>
      <selection pane="bottomLeft" activeCell="L1" sqref="L$1:L$1048576"/>
    </sheetView>
  </sheetViews>
  <sheetFormatPr defaultColWidth="9" defaultRowHeight="14.4"/>
  <cols>
    <col min="1" max="1" width="9.75" style="2" customWidth="1"/>
    <col min="2" max="2" width="15.2222222222222" style="2" customWidth="1"/>
    <col min="3" max="3" width="28.8888888888889" style="2" customWidth="1"/>
    <col min="4" max="4" width="14.75" style="2" customWidth="1"/>
    <col min="5" max="5" width="7.62962962962963" style="2" customWidth="1"/>
    <col min="6" max="6" width="9.75" style="2" customWidth="1"/>
    <col min="7" max="7" width="15.6296296296296" style="2" customWidth="1"/>
    <col min="8" max="8" width="14.6666666666667" style="2" customWidth="1"/>
    <col min="9" max="9" width="15.6296296296296" style="2" customWidth="1"/>
    <col min="10" max="10" width="22.25" style="2" customWidth="1"/>
    <col min="11" max="11" width="14.6296296296296" style="2" customWidth="1"/>
    <col min="12" max="12" width="25.5" style="2" customWidth="1"/>
    <col min="13" max="13" width="9" style="2"/>
    <col min="14" max="14" width="9.75" style="2" customWidth="1"/>
    <col min="15" max="15" width="27" style="2" customWidth="1"/>
    <col min="16" max="16384" width="9" style="2"/>
  </cols>
  <sheetData>
    <row r="1" customFormat="1" ht="37" customHeight="1" spans="1:15">
      <c r="A1" s="64" t="s">
        <v>0</v>
      </c>
      <c r="B1" s="9" t="s">
        <v>1</v>
      </c>
      <c r="C1" s="9" t="s">
        <v>2</v>
      </c>
      <c r="D1" s="9" t="s">
        <v>3</v>
      </c>
      <c r="E1" s="10" t="s">
        <v>4</v>
      </c>
      <c r="F1" s="9" t="s">
        <v>5</v>
      </c>
      <c r="G1" s="9" t="s">
        <v>6</v>
      </c>
      <c r="H1" s="9" t="s">
        <v>7</v>
      </c>
      <c r="I1" s="9" t="s">
        <v>8</v>
      </c>
      <c r="J1" s="9" t="s">
        <v>9</v>
      </c>
      <c r="K1" s="9" t="s">
        <v>10</v>
      </c>
      <c r="L1" s="9" t="s">
        <v>11</v>
      </c>
      <c r="M1" s="9" t="s">
        <v>12</v>
      </c>
      <c r="N1" s="9" t="s">
        <v>13</v>
      </c>
      <c r="O1" s="9" t="s">
        <v>14</v>
      </c>
    </row>
    <row r="2" s="2" customFormat="1" ht="15" customHeight="1" spans="1:15">
      <c r="A2" s="29">
        <v>142127</v>
      </c>
      <c r="B2" s="127" t="s">
        <v>15</v>
      </c>
      <c r="C2" s="18" t="s">
        <v>16</v>
      </c>
      <c r="D2" s="18" t="s">
        <v>17</v>
      </c>
      <c r="E2" s="13">
        <v>52</v>
      </c>
      <c r="F2" s="19" t="s">
        <v>18</v>
      </c>
      <c r="G2" s="18" t="s">
        <v>19</v>
      </c>
      <c r="H2" s="18" t="s">
        <v>20</v>
      </c>
      <c r="I2" s="30" t="s">
        <v>20</v>
      </c>
      <c r="J2" s="18" t="s">
        <v>21</v>
      </c>
      <c r="K2" s="18" t="s">
        <v>22</v>
      </c>
      <c r="L2" s="18" t="s">
        <v>23</v>
      </c>
      <c r="M2" s="19" t="s">
        <v>24</v>
      </c>
      <c r="N2" s="19" t="s">
        <v>25</v>
      </c>
      <c r="O2" s="18" t="s">
        <v>26</v>
      </c>
    </row>
    <row r="3" s="2" customFormat="1" ht="15" customHeight="1" spans="1:15">
      <c r="A3" s="29">
        <v>139481</v>
      </c>
      <c r="B3" s="127" t="s">
        <v>27</v>
      </c>
      <c r="C3" s="18" t="s">
        <v>28</v>
      </c>
      <c r="D3" s="18" t="s">
        <v>29</v>
      </c>
      <c r="E3" s="13">
        <v>42</v>
      </c>
      <c r="F3" s="19" t="s">
        <v>30</v>
      </c>
      <c r="G3" s="18" t="s">
        <v>19</v>
      </c>
      <c r="H3" s="18" t="s">
        <v>20</v>
      </c>
      <c r="I3" s="30" t="s">
        <v>20</v>
      </c>
      <c r="J3" s="18" t="s">
        <v>31</v>
      </c>
      <c r="K3" s="18" t="s">
        <v>32</v>
      </c>
      <c r="L3" s="18" t="s">
        <v>23</v>
      </c>
      <c r="M3" s="19" t="s">
        <v>33</v>
      </c>
      <c r="N3" s="19" t="s">
        <v>25</v>
      </c>
      <c r="O3" s="18" t="s">
        <v>23</v>
      </c>
    </row>
    <row r="4" s="2" customFormat="1" ht="15" customHeight="1" spans="1:15">
      <c r="A4" s="29">
        <v>142210</v>
      </c>
      <c r="B4" s="127" t="s">
        <v>34</v>
      </c>
      <c r="C4" s="18" t="s">
        <v>35</v>
      </c>
      <c r="D4" s="18" t="s">
        <v>36</v>
      </c>
      <c r="E4" s="13">
        <v>49.8</v>
      </c>
      <c r="F4" s="19" t="s">
        <v>18</v>
      </c>
      <c r="G4" s="18" t="s">
        <v>19</v>
      </c>
      <c r="H4" s="18" t="s">
        <v>20</v>
      </c>
      <c r="I4" s="30" t="s">
        <v>20</v>
      </c>
      <c r="J4" s="18" t="s">
        <v>37</v>
      </c>
      <c r="K4" s="18" t="s">
        <v>38</v>
      </c>
      <c r="L4" s="18" t="s">
        <v>23</v>
      </c>
      <c r="M4" s="19" t="s">
        <v>24</v>
      </c>
      <c r="N4" s="19" t="s">
        <v>25</v>
      </c>
      <c r="O4" s="18" t="s">
        <v>23</v>
      </c>
    </row>
    <row r="5" s="2" customFormat="1" ht="15" customHeight="1" spans="1:15">
      <c r="A5" s="29">
        <v>142853</v>
      </c>
      <c r="B5" s="127" t="s">
        <v>39</v>
      </c>
      <c r="C5" s="18" t="s">
        <v>40</v>
      </c>
      <c r="D5" s="18" t="s">
        <v>41</v>
      </c>
      <c r="E5" s="13">
        <v>29.8</v>
      </c>
      <c r="F5" s="19" t="s">
        <v>18</v>
      </c>
      <c r="G5" s="18" t="s">
        <v>19</v>
      </c>
      <c r="H5" s="18" t="s">
        <v>20</v>
      </c>
      <c r="I5" s="30" t="s">
        <v>20</v>
      </c>
      <c r="J5" s="18" t="s">
        <v>42</v>
      </c>
      <c r="K5" s="18" t="s">
        <v>43</v>
      </c>
      <c r="L5" s="18" t="s">
        <v>23</v>
      </c>
      <c r="M5" s="19" t="s">
        <v>44</v>
      </c>
      <c r="N5" s="19" t="s">
        <v>25</v>
      </c>
      <c r="O5" s="18" t="s">
        <v>23</v>
      </c>
    </row>
    <row r="6" s="2" customFormat="1" ht="15" customHeight="1" spans="1:15">
      <c r="A6" s="29">
        <v>139184</v>
      </c>
      <c r="B6" s="127" t="s">
        <v>45</v>
      </c>
      <c r="C6" s="18" t="s">
        <v>46</v>
      </c>
      <c r="D6" s="18" t="s">
        <v>47</v>
      </c>
      <c r="E6" s="13">
        <v>32</v>
      </c>
      <c r="F6" s="19" t="s">
        <v>30</v>
      </c>
      <c r="G6" s="18" t="s">
        <v>19</v>
      </c>
      <c r="H6" s="18" t="s">
        <v>48</v>
      </c>
      <c r="I6" s="30" t="s">
        <v>48</v>
      </c>
      <c r="J6" s="18" t="s">
        <v>49</v>
      </c>
      <c r="K6" s="18" t="s">
        <v>50</v>
      </c>
      <c r="L6" s="18" t="s">
        <v>23</v>
      </c>
      <c r="M6" s="19" t="s">
        <v>33</v>
      </c>
      <c r="N6" s="19" t="s">
        <v>25</v>
      </c>
      <c r="O6" s="18" t="s">
        <v>23</v>
      </c>
    </row>
    <row r="7" s="2" customFormat="1" ht="15" customHeight="1" spans="1:15">
      <c r="A7" s="29">
        <v>137392</v>
      </c>
      <c r="B7" s="127" t="s">
        <v>51</v>
      </c>
      <c r="C7" s="18" t="s">
        <v>52</v>
      </c>
      <c r="D7" s="18" t="s">
        <v>53</v>
      </c>
      <c r="E7" s="13">
        <v>42</v>
      </c>
      <c r="F7" s="19" t="s">
        <v>54</v>
      </c>
      <c r="G7" s="18" t="s">
        <v>19</v>
      </c>
      <c r="H7" s="18" t="s">
        <v>48</v>
      </c>
      <c r="I7" s="30" t="s">
        <v>48</v>
      </c>
      <c r="J7" s="18" t="s">
        <v>55</v>
      </c>
      <c r="K7" s="18" t="s">
        <v>56</v>
      </c>
      <c r="L7" s="18" t="s">
        <v>23</v>
      </c>
      <c r="M7" s="19" t="s">
        <v>33</v>
      </c>
      <c r="N7" s="19" t="s">
        <v>25</v>
      </c>
      <c r="O7" s="18" t="s">
        <v>57</v>
      </c>
    </row>
    <row r="8" s="2" customFormat="1" ht="15" customHeight="1" spans="1:15">
      <c r="A8" s="29">
        <v>139140</v>
      </c>
      <c r="B8" s="127" t="s">
        <v>58</v>
      </c>
      <c r="C8" s="18" t="s">
        <v>59</v>
      </c>
      <c r="D8" s="18" t="s">
        <v>60</v>
      </c>
      <c r="E8" s="13">
        <v>39.8</v>
      </c>
      <c r="F8" s="19" t="s">
        <v>61</v>
      </c>
      <c r="G8" s="18" t="s">
        <v>19</v>
      </c>
      <c r="H8" s="18" t="s">
        <v>48</v>
      </c>
      <c r="I8" s="30" t="s">
        <v>48</v>
      </c>
      <c r="J8" s="18" t="s">
        <v>62</v>
      </c>
      <c r="K8" s="18" t="s">
        <v>50</v>
      </c>
      <c r="L8" s="18" t="s">
        <v>23</v>
      </c>
      <c r="M8" s="19" t="s">
        <v>24</v>
      </c>
      <c r="N8" s="19" t="s">
        <v>25</v>
      </c>
      <c r="O8" s="18" t="s">
        <v>23</v>
      </c>
    </row>
    <row r="9" s="2" customFormat="1" ht="15" customHeight="1" spans="1:15">
      <c r="A9" s="29">
        <v>139133</v>
      </c>
      <c r="B9" s="127" t="s">
        <v>63</v>
      </c>
      <c r="C9" s="18" t="s">
        <v>64</v>
      </c>
      <c r="D9" s="18" t="s">
        <v>65</v>
      </c>
      <c r="E9" s="13">
        <v>39.8</v>
      </c>
      <c r="F9" s="19" t="s">
        <v>61</v>
      </c>
      <c r="G9" s="18" t="s">
        <v>19</v>
      </c>
      <c r="H9" s="18" t="s">
        <v>48</v>
      </c>
      <c r="I9" s="30" t="s">
        <v>48</v>
      </c>
      <c r="J9" s="18" t="s">
        <v>66</v>
      </c>
      <c r="K9" s="18" t="s">
        <v>67</v>
      </c>
      <c r="L9" s="18" t="s">
        <v>23</v>
      </c>
      <c r="M9" s="19" t="s">
        <v>33</v>
      </c>
      <c r="N9" s="19" t="s">
        <v>25</v>
      </c>
      <c r="O9" s="18" t="s">
        <v>23</v>
      </c>
    </row>
    <row r="10" s="2" customFormat="1" ht="15" customHeight="1" spans="1:15">
      <c r="A10" s="29">
        <v>139234</v>
      </c>
      <c r="B10" s="127" t="s">
        <v>68</v>
      </c>
      <c r="C10" s="18" t="s">
        <v>69</v>
      </c>
      <c r="D10" s="18" t="s">
        <v>70</v>
      </c>
      <c r="E10" s="13">
        <v>38</v>
      </c>
      <c r="F10" s="19" t="s">
        <v>71</v>
      </c>
      <c r="G10" s="18" t="s">
        <v>19</v>
      </c>
      <c r="H10" s="18" t="s">
        <v>48</v>
      </c>
      <c r="I10" s="30" t="s">
        <v>48</v>
      </c>
      <c r="J10" s="18" t="s">
        <v>72</v>
      </c>
      <c r="K10" s="18" t="s">
        <v>73</v>
      </c>
      <c r="L10" s="18" t="s">
        <v>23</v>
      </c>
      <c r="M10" s="19" t="s">
        <v>33</v>
      </c>
      <c r="N10" s="19" t="s">
        <v>25</v>
      </c>
      <c r="O10" s="18" t="s">
        <v>23</v>
      </c>
    </row>
    <row r="11" s="2" customFormat="1" ht="15" customHeight="1" spans="1:15">
      <c r="A11" s="29">
        <v>138963</v>
      </c>
      <c r="B11" s="127" t="s">
        <v>74</v>
      </c>
      <c r="C11" s="18" t="s">
        <v>75</v>
      </c>
      <c r="D11" s="18" t="s">
        <v>76</v>
      </c>
      <c r="E11" s="13">
        <v>39.8</v>
      </c>
      <c r="F11" s="19" t="s">
        <v>77</v>
      </c>
      <c r="G11" s="18" t="s">
        <v>19</v>
      </c>
      <c r="H11" s="18" t="s">
        <v>78</v>
      </c>
      <c r="I11" s="30" t="s">
        <v>78</v>
      </c>
      <c r="J11" s="18" t="s">
        <v>79</v>
      </c>
      <c r="K11" s="18" t="s">
        <v>67</v>
      </c>
      <c r="L11" s="18" t="s">
        <v>23</v>
      </c>
      <c r="M11" s="19" t="s">
        <v>33</v>
      </c>
      <c r="N11" s="19" t="s">
        <v>25</v>
      </c>
      <c r="O11" s="18" t="s">
        <v>23</v>
      </c>
    </row>
    <row r="12" s="3" customFormat="1" ht="15" customHeight="1" spans="1:16">
      <c r="A12" s="29">
        <v>139159</v>
      </c>
      <c r="B12" s="127" t="s">
        <v>80</v>
      </c>
      <c r="C12" s="18" t="s">
        <v>81</v>
      </c>
      <c r="D12" s="18" t="s">
        <v>82</v>
      </c>
      <c r="E12" s="13">
        <v>45</v>
      </c>
      <c r="F12" s="19" t="s">
        <v>83</v>
      </c>
      <c r="G12" s="18" t="s">
        <v>19</v>
      </c>
      <c r="H12" s="18" t="s">
        <v>78</v>
      </c>
      <c r="I12" s="30" t="s">
        <v>78</v>
      </c>
      <c r="J12" s="18" t="s">
        <v>84</v>
      </c>
      <c r="K12" s="18" t="s">
        <v>85</v>
      </c>
      <c r="L12" s="18" t="s">
        <v>23</v>
      </c>
      <c r="M12" s="19" t="s">
        <v>33</v>
      </c>
      <c r="N12" s="19" t="s">
        <v>25</v>
      </c>
      <c r="O12" s="18" t="s">
        <v>23</v>
      </c>
      <c r="P12" s="2"/>
    </row>
    <row r="13" s="2" customFormat="1" ht="15" customHeight="1" spans="1:15">
      <c r="A13" s="29">
        <v>139233</v>
      </c>
      <c r="B13" s="127" t="s">
        <v>86</v>
      </c>
      <c r="C13" s="18" t="s">
        <v>87</v>
      </c>
      <c r="D13" s="18" t="s">
        <v>88</v>
      </c>
      <c r="E13" s="13">
        <v>42</v>
      </c>
      <c r="F13" s="19" t="s">
        <v>83</v>
      </c>
      <c r="G13" s="18" t="s">
        <v>19</v>
      </c>
      <c r="H13" s="18" t="s">
        <v>78</v>
      </c>
      <c r="I13" s="30" t="s">
        <v>78</v>
      </c>
      <c r="J13" s="18" t="s">
        <v>89</v>
      </c>
      <c r="K13" s="18" t="s">
        <v>90</v>
      </c>
      <c r="L13" s="18" t="s">
        <v>23</v>
      </c>
      <c r="M13" s="19" t="s">
        <v>33</v>
      </c>
      <c r="N13" s="19" t="s">
        <v>25</v>
      </c>
      <c r="O13" s="18" t="s">
        <v>23</v>
      </c>
    </row>
    <row r="14" s="2" customFormat="1" ht="15" customHeight="1" spans="1:15">
      <c r="A14" s="29">
        <v>139142</v>
      </c>
      <c r="B14" s="127" t="s">
        <v>91</v>
      </c>
      <c r="C14" s="18" t="s">
        <v>92</v>
      </c>
      <c r="D14" s="18" t="s">
        <v>93</v>
      </c>
      <c r="E14" s="13">
        <v>54</v>
      </c>
      <c r="F14" s="19" t="s">
        <v>94</v>
      </c>
      <c r="G14" s="18" t="s">
        <v>19</v>
      </c>
      <c r="H14" s="18" t="s">
        <v>78</v>
      </c>
      <c r="I14" s="30" t="s">
        <v>78</v>
      </c>
      <c r="J14" s="18" t="s">
        <v>95</v>
      </c>
      <c r="K14" s="18" t="s">
        <v>96</v>
      </c>
      <c r="L14" s="18" t="s">
        <v>23</v>
      </c>
      <c r="M14" s="19" t="s">
        <v>33</v>
      </c>
      <c r="N14" s="19" t="s">
        <v>97</v>
      </c>
      <c r="O14" s="18" t="s">
        <v>23</v>
      </c>
    </row>
    <row r="15" s="2" customFormat="1" ht="15" customHeight="1" spans="1:15">
      <c r="A15" s="29">
        <v>138277</v>
      </c>
      <c r="B15" s="127" t="s">
        <v>98</v>
      </c>
      <c r="C15" s="18" t="s">
        <v>99</v>
      </c>
      <c r="D15" s="18" t="s">
        <v>100</v>
      </c>
      <c r="E15" s="13">
        <v>39.8</v>
      </c>
      <c r="F15" s="19" t="s">
        <v>77</v>
      </c>
      <c r="G15" s="18" t="s">
        <v>19</v>
      </c>
      <c r="H15" s="18" t="s">
        <v>78</v>
      </c>
      <c r="I15" s="30" t="s">
        <v>78</v>
      </c>
      <c r="J15" s="18" t="s">
        <v>101</v>
      </c>
      <c r="K15" s="18" t="s">
        <v>102</v>
      </c>
      <c r="L15" s="18" t="s">
        <v>23</v>
      </c>
      <c r="M15" s="19" t="s">
        <v>103</v>
      </c>
      <c r="N15" s="19" t="s">
        <v>25</v>
      </c>
      <c r="O15" s="18" t="s">
        <v>104</v>
      </c>
    </row>
    <row r="16" s="2" customFormat="1" ht="15" customHeight="1" spans="1:15">
      <c r="A16" s="29">
        <v>140875</v>
      </c>
      <c r="B16" s="127" t="s">
        <v>105</v>
      </c>
      <c r="C16" s="18" t="s">
        <v>106</v>
      </c>
      <c r="D16" s="18" t="s">
        <v>107</v>
      </c>
      <c r="E16" s="13">
        <v>45</v>
      </c>
      <c r="F16" s="19" t="s">
        <v>61</v>
      </c>
      <c r="G16" s="18" t="s">
        <v>19</v>
      </c>
      <c r="H16" s="18" t="s">
        <v>108</v>
      </c>
      <c r="I16" s="30" t="s">
        <v>108</v>
      </c>
      <c r="J16" s="18" t="s">
        <v>109</v>
      </c>
      <c r="K16" s="18" t="s">
        <v>110</v>
      </c>
      <c r="L16" s="18" t="s">
        <v>23</v>
      </c>
      <c r="M16" s="19" t="s">
        <v>33</v>
      </c>
      <c r="N16" s="19" t="s">
        <v>25</v>
      </c>
      <c r="O16" s="18" t="s">
        <v>23</v>
      </c>
    </row>
    <row r="17" s="2" customFormat="1" ht="15" customHeight="1" spans="1:15">
      <c r="A17" s="29">
        <v>138791</v>
      </c>
      <c r="B17" s="127" t="s">
        <v>111</v>
      </c>
      <c r="C17" s="18" t="s">
        <v>112</v>
      </c>
      <c r="D17" s="18" t="s">
        <v>113</v>
      </c>
      <c r="E17" s="13">
        <v>37.8</v>
      </c>
      <c r="F17" s="19" t="s">
        <v>114</v>
      </c>
      <c r="G17" s="18" t="s">
        <v>19</v>
      </c>
      <c r="H17" s="18" t="s">
        <v>108</v>
      </c>
      <c r="I17" s="30" t="s">
        <v>108</v>
      </c>
      <c r="J17" s="18" t="s">
        <v>115</v>
      </c>
      <c r="K17" s="18" t="s">
        <v>32</v>
      </c>
      <c r="L17" s="18" t="s">
        <v>23</v>
      </c>
      <c r="M17" s="19" t="s">
        <v>33</v>
      </c>
      <c r="N17" s="19" t="s">
        <v>25</v>
      </c>
      <c r="O17" s="18" t="s">
        <v>23</v>
      </c>
    </row>
    <row r="18" s="2" customFormat="1" ht="15" customHeight="1" spans="1:15">
      <c r="A18" s="113">
        <v>149206</v>
      </c>
      <c r="B18" s="42" t="s">
        <v>116</v>
      </c>
      <c r="C18" s="38" t="s">
        <v>117</v>
      </c>
      <c r="D18" s="38" t="s">
        <v>118</v>
      </c>
      <c r="E18" s="41">
        <v>49.8</v>
      </c>
      <c r="F18" s="42" t="s">
        <v>119</v>
      </c>
      <c r="G18" s="47" t="s">
        <v>120</v>
      </c>
      <c r="H18" s="38" t="s">
        <v>121</v>
      </c>
      <c r="I18" s="38" t="s">
        <v>122</v>
      </c>
      <c r="J18" s="38" t="s">
        <v>123</v>
      </c>
      <c r="K18" s="38" t="s">
        <v>96</v>
      </c>
      <c r="L18" s="40" t="s">
        <v>124</v>
      </c>
      <c r="M18" s="42" t="s">
        <v>125</v>
      </c>
      <c r="N18" s="42" t="s">
        <v>25</v>
      </c>
      <c r="O18" s="40" t="s">
        <v>126</v>
      </c>
    </row>
    <row r="19" s="2" customFormat="1" ht="15" customHeight="1" spans="1:15">
      <c r="A19" s="113">
        <v>145291</v>
      </c>
      <c r="B19" s="42" t="s">
        <v>127</v>
      </c>
      <c r="C19" s="38" t="s">
        <v>128</v>
      </c>
      <c r="D19" s="38" t="s">
        <v>129</v>
      </c>
      <c r="E19" s="41">
        <v>42</v>
      </c>
      <c r="F19" s="42" t="s">
        <v>130</v>
      </c>
      <c r="G19" s="47" t="s">
        <v>120</v>
      </c>
      <c r="H19" s="38" t="s">
        <v>121</v>
      </c>
      <c r="I19" s="38" t="s">
        <v>122</v>
      </c>
      <c r="J19" s="38" t="s">
        <v>131</v>
      </c>
      <c r="K19" s="38" t="s">
        <v>132</v>
      </c>
      <c r="L19" s="40" t="s">
        <v>124</v>
      </c>
      <c r="M19" s="42" t="s">
        <v>24</v>
      </c>
      <c r="N19" s="42" t="s">
        <v>25</v>
      </c>
      <c r="O19" s="40" t="s">
        <v>126</v>
      </c>
    </row>
    <row r="20" s="2" customFormat="1" ht="15" customHeight="1" spans="1:15">
      <c r="A20" s="113">
        <v>156235</v>
      </c>
      <c r="B20" s="128" t="s">
        <v>133</v>
      </c>
      <c r="C20" s="38" t="s">
        <v>134</v>
      </c>
      <c r="D20" s="38" t="s">
        <v>135</v>
      </c>
      <c r="E20" s="41">
        <v>59.8</v>
      </c>
      <c r="F20" s="42">
        <v>202108</v>
      </c>
      <c r="G20" s="47" t="s">
        <v>120</v>
      </c>
      <c r="H20" s="38" t="s">
        <v>121</v>
      </c>
      <c r="I20" s="38" t="s">
        <v>122</v>
      </c>
      <c r="J20" s="38" t="s">
        <v>136</v>
      </c>
      <c r="K20" s="38" t="s">
        <v>137</v>
      </c>
      <c r="L20" s="40" t="s">
        <v>124</v>
      </c>
      <c r="M20" s="42" t="s">
        <v>24</v>
      </c>
      <c r="N20" s="42" t="s">
        <v>25</v>
      </c>
      <c r="O20" s="40" t="s">
        <v>126</v>
      </c>
    </row>
    <row r="21" s="4" customFormat="1" ht="15" customHeight="1" spans="1:16">
      <c r="A21" s="113">
        <v>154908</v>
      </c>
      <c r="B21" s="128" t="s">
        <v>138</v>
      </c>
      <c r="C21" s="38" t="s">
        <v>139</v>
      </c>
      <c r="D21" s="38" t="s">
        <v>140</v>
      </c>
      <c r="E21" s="41">
        <v>49.8</v>
      </c>
      <c r="F21" s="42">
        <v>202011</v>
      </c>
      <c r="G21" s="47" t="s">
        <v>120</v>
      </c>
      <c r="H21" s="38" t="s">
        <v>121</v>
      </c>
      <c r="I21" s="38" t="s">
        <v>122</v>
      </c>
      <c r="J21" s="38" t="s">
        <v>141</v>
      </c>
      <c r="K21" s="38" t="s">
        <v>142</v>
      </c>
      <c r="L21" s="40" t="s">
        <v>126</v>
      </c>
      <c r="M21" s="42" t="s">
        <v>24</v>
      </c>
      <c r="N21" s="42" t="s">
        <v>25</v>
      </c>
      <c r="O21" s="40" t="s">
        <v>126</v>
      </c>
      <c r="P21" s="2"/>
    </row>
    <row r="22" s="2" customFormat="1" ht="15" customHeight="1" spans="1:15">
      <c r="A22" s="111" t="s">
        <v>143</v>
      </c>
      <c r="B22" s="111">
        <v>9787115633736</v>
      </c>
      <c r="C22" s="18" t="s">
        <v>144</v>
      </c>
      <c r="D22" s="18" t="s">
        <v>145</v>
      </c>
      <c r="E22" s="13">
        <v>59.8</v>
      </c>
      <c r="F22" s="19">
        <v>202401</v>
      </c>
      <c r="G22" s="18" t="s">
        <v>120</v>
      </c>
      <c r="H22" s="18" t="s">
        <v>121</v>
      </c>
      <c r="I22" s="18" t="s">
        <v>122</v>
      </c>
      <c r="J22" s="30" t="s">
        <v>146</v>
      </c>
      <c r="K22" s="18" t="s">
        <v>147</v>
      </c>
      <c r="L22" s="18" t="s">
        <v>126</v>
      </c>
      <c r="M22" s="19" t="s">
        <v>24</v>
      </c>
      <c r="N22" s="19" t="s">
        <v>97</v>
      </c>
      <c r="O22" s="18" t="s">
        <v>148</v>
      </c>
    </row>
    <row r="23" s="2" customFormat="1" ht="15" customHeight="1" spans="1:15">
      <c r="A23" s="113">
        <v>158695</v>
      </c>
      <c r="B23" s="128" t="s">
        <v>149</v>
      </c>
      <c r="C23" s="38" t="s">
        <v>150</v>
      </c>
      <c r="D23" s="38" t="s">
        <v>129</v>
      </c>
      <c r="E23" s="41">
        <v>59.8</v>
      </c>
      <c r="F23" s="42">
        <v>202201</v>
      </c>
      <c r="G23" s="47" t="s">
        <v>120</v>
      </c>
      <c r="H23" s="38" t="s">
        <v>121</v>
      </c>
      <c r="I23" s="38" t="s">
        <v>122</v>
      </c>
      <c r="J23" s="38" t="s">
        <v>151</v>
      </c>
      <c r="K23" s="38" t="s">
        <v>152</v>
      </c>
      <c r="L23" s="40" t="s">
        <v>124</v>
      </c>
      <c r="M23" s="42" t="s">
        <v>153</v>
      </c>
      <c r="N23" s="42" t="s">
        <v>25</v>
      </c>
      <c r="O23" s="40" t="s">
        <v>126</v>
      </c>
    </row>
    <row r="24" s="2" customFormat="1" ht="15" customHeight="1" spans="1:15">
      <c r="A24" s="29" t="s">
        <v>154</v>
      </c>
      <c r="B24" s="129" t="s">
        <v>155</v>
      </c>
      <c r="C24" s="18" t="s">
        <v>156</v>
      </c>
      <c r="D24" s="18" t="s">
        <v>140</v>
      </c>
      <c r="E24" s="13">
        <v>59.8</v>
      </c>
      <c r="F24" s="19">
        <v>202412</v>
      </c>
      <c r="G24" s="30" t="s">
        <v>120</v>
      </c>
      <c r="H24" s="52" t="s">
        <v>121</v>
      </c>
      <c r="I24" s="18" t="s">
        <v>122</v>
      </c>
      <c r="J24" s="18" t="s">
        <v>157</v>
      </c>
      <c r="K24" s="18" t="s">
        <v>147</v>
      </c>
      <c r="L24" s="16" t="s">
        <v>126</v>
      </c>
      <c r="M24" s="19" t="s">
        <v>24</v>
      </c>
      <c r="N24" s="19" t="s">
        <v>25</v>
      </c>
      <c r="O24" s="16" t="s">
        <v>148</v>
      </c>
    </row>
    <row r="25" s="2" customFormat="1" ht="15" customHeight="1" spans="1:15">
      <c r="A25" s="29">
        <v>155749</v>
      </c>
      <c r="B25" s="127" t="s">
        <v>158</v>
      </c>
      <c r="C25" s="18" t="s">
        <v>159</v>
      </c>
      <c r="D25" s="18" t="s">
        <v>160</v>
      </c>
      <c r="E25" s="13">
        <v>49.8</v>
      </c>
      <c r="F25" s="19">
        <v>202208</v>
      </c>
      <c r="G25" s="18" t="s">
        <v>120</v>
      </c>
      <c r="H25" s="18" t="s">
        <v>121</v>
      </c>
      <c r="I25" s="30" t="s">
        <v>122</v>
      </c>
      <c r="J25" s="18" t="s">
        <v>161</v>
      </c>
      <c r="K25" s="18" t="s">
        <v>162</v>
      </c>
      <c r="L25" s="18" t="s">
        <v>23</v>
      </c>
      <c r="M25" s="19" t="s">
        <v>24</v>
      </c>
      <c r="N25" s="19" t="s">
        <v>25</v>
      </c>
      <c r="O25" s="18" t="s">
        <v>163</v>
      </c>
    </row>
    <row r="26" s="2" customFormat="1" ht="15" customHeight="1" spans="1:15">
      <c r="A26" s="14">
        <v>156273</v>
      </c>
      <c r="B26" s="130" t="s">
        <v>164</v>
      </c>
      <c r="C26" s="11" t="s">
        <v>165</v>
      </c>
      <c r="D26" s="11" t="s">
        <v>166</v>
      </c>
      <c r="E26" s="121">
        <v>49.8</v>
      </c>
      <c r="F26" s="27">
        <v>202109</v>
      </c>
      <c r="G26" s="122" t="s">
        <v>120</v>
      </c>
      <c r="H26" s="11" t="s">
        <v>121</v>
      </c>
      <c r="I26" s="11" t="s">
        <v>167</v>
      </c>
      <c r="J26" s="11" t="s">
        <v>168</v>
      </c>
      <c r="K26" s="11" t="s">
        <v>169</v>
      </c>
      <c r="L26" s="40" t="s">
        <v>124</v>
      </c>
      <c r="M26" s="27" t="s">
        <v>24</v>
      </c>
      <c r="N26" s="27" t="s">
        <v>25</v>
      </c>
      <c r="O26" s="40" t="s">
        <v>126</v>
      </c>
    </row>
    <row r="27" s="2" customFormat="1" ht="15" customHeight="1" spans="1:15">
      <c r="A27" s="113">
        <v>158680</v>
      </c>
      <c r="B27" s="128" t="s">
        <v>170</v>
      </c>
      <c r="C27" s="38" t="s">
        <v>171</v>
      </c>
      <c r="D27" s="38" t="s">
        <v>172</v>
      </c>
      <c r="E27" s="41">
        <v>49.8</v>
      </c>
      <c r="F27" s="42">
        <v>202205</v>
      </c>
      <c r="G27" s="47" t="s">
        <v>173</v>
      </c>
      <c r="H27" s="38" t="s">
        <v>174</v>
      </c>
      <c r="I27" s="38" t="s">
        <v>175</v>
      </c>
      <c r="J27" s="38" t="s">
        <v>176</v>
      </c>
      <c r="K27" s="123" t="s">
        <v>177</v>
      </c>
      <c r="L27" s="40" t="s">
        <v>124</v>
      </c>
      <c r="M27" s="42" t="s">
        <v>178</v>
      </c>
      <c r="N27" s="42" t="s">
        <v>25</v>
      </c>
      <c r="O27" s="40" t="s">
        <v>126</v>
      </c>
    </row>
    <row r="28" s="2" customFormat="1" ht="15" customHeight="1" spans="1:15">
      <c r="A28" s="113">
        <v>148520</v>
      </c>
      <c r="B28" s="128" t="s">
        <v>179</v>
      </c>
      <c r="C28" s="38" t="s">
        <v>180</v>
      </c>
      <c r="D28" s="38" t="s">
        <v>181</v>
      </c>
      <c r="E28" s="41">
        <v>56</v>
      </c>
      <c r="F28" s="42">
        <v>202103</v>
      </c>
      <c r="G28" s="47" t="s">
        <v>173</v>
      </c>
      <c r="H28" s="38" t="s">
        <v>174</v>
      </c>
      <c r="I28" s="38" t="s">
        <v>175</v>
      </c>
      <c r="J28" s="38" t="s">
        <v>182</v>
      </c>
      <c r="K28" s="38" t="s">
        <v>183</v>
      </c>
      <c r="L28" s="40" t="s">
        <v>126</v>
      </c>
      <c r="M28" s="42" t="s">
        <v>184</v>
      </c>
      <c r="N28" s="42" t="s">
        <v>25</v>
      </c>
      <c r="O28" s="40" t="s">
        <v>126</v>
      </c>
    </row>
    <row r="29" s="2" customFormat="1" ht="15" customHeight="1" spans="1:16">
      <c r="A29" s="29" t="s">
        <v>185</v>
      </c>
      <c r="B29" s="127" t="s">
        <v>186</v>
      </c>
      <c r="C29" s="18" t="s">
        <v>187</v>
      </c>
      <c r="D29" s="18" t="s">
        <v>188</v>
      </c>
      <c r="E29" s="13">
        <v>59.8</v>
      </c>
      <c r="F29" s="19">
        <v>202411</v>
      </c>
      <c r="G29" s="18" t="s">
        <v>173</v>
      </c>
      <c r="H29" s="18" t="s">
        <v>174</v>
      </c>
      <c r="I29" s="30" t="s">
        <v>175</v>
      </c>
      <c r="J29" s="18" t="s">
        <v>189</v>
      </c>
      <c r="K29" s="18" t="s">
        <v>190</v>
      </c>
      <c r="L29" s="18" t="s">
        <v>126</v>
      </c>
      <c r="M29" s="19" t="s">
        <v>191</v>
      </c>
      <c r="N29" s="19" t="s">
        <v>192</v>
      </c>
      <c r="O29" s="18" t="s">
        <v>193</v>
      </c>
      <c r="P29" s="120"/>
    </row>
    <row r="30" s="1" customFormat="1" ht="15" customHeight="1" spans="1:16">
      <c r="A30" s="113">
        <v>159578</v>
      </c>
      <c r="B30" s="128" t="s">
        <v>194</v>
      </c>
      <c r="C30" s="38" t="s">
        <v>195</v>
      </c>
      <c r="D30" s="38" t="s">
        <v>196</v>
      </c>
      <c r="E30" s="41">
        <v>56</v>
      </c>
      <c r="F30" s="42">
        <v>202209</v>
      </c>
      <c r="G30" s="47" t="s">
        <v>173</v>
      </c>
      <c r="H30" s="38" t="s">
        <v>174</v>
      </c>
      <c r="I30" s="38" t="s">
        <v>175</v>
      </c>
      <c r="J30" s="38" t="s">
        <v>197</v>
      </c>
      <c r="K30" s="38" t="s">
        <v>147</v>
      </c>
      <c r="L30" s="40" t="s">
        <v>124</v>
      </c>
      <c r="M30" s="42" t="s">
        <v>184</v>
      </c>
      <c r="N30" s="42" t="s">
        <v>25</v>
      </c>
      <c r="O30" s="40" t="s">
        <v>126</v>
      </c>
      <c r="P30" s="2"/>
    </row>
    <row r="31" s="107" customFormat="1" ht="15" customHeight="1" spans="1:243">
      <c r="A31" s="14">
        <v>158604</v>
      </c>
      <c r="B31" s="130" t="s">
        <v>198</v>
      </c>
      <c r="C31" s="11" t="s">
        <v>199</v>
      </c>
      <c r="D31" s="11" t="s">
        <v>200</v>
      </c>
      <c r="E31" s="121">
        <v>49.8</v>
      </c>
      <c r="F31" s="27">
        <v>202202</v>
      </c>
      <c r="G31" s="122" t="s">
        <v>173</v>
      </c>
      <c r="H31" s="11" t="s">
        <v>174</v>
      </c>
      <c r="I31" s="11" t="s">
        <v>175</v>
      </c>
      <c r="J31" s="11" t="s">
        <v>201</v>
      </c>
      <c r="K31" s="11" t="s">
        <v>147</v>
      </c>
      <c r="L31" s="40" t="s">
        <v>124</v>
      </c>
      <c r="M31" s="27" t="s">
        <v>184</v>
      </c>
      <c r="N31" s="27" t="s">
        <v>25</v>
      </c>
      <c r="O31" s="40" t="s">
        <v>126</v>
      </c>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row>
    <row r="32" s="2" customFormat="1" ht="15" customHeight="1" spans="1:15">
      <c r="A32" s="14">
        <v>159538</v>
      </c>
      <c r="B32" s="130" t="s">
        <v>202</v>
      </c>
      <c r="C32" s="11" t="s">
        <v>203</v>
      </c>
      <c r="D32" s="11" t="s">
        <v>204</v>
      </c>
      <c r="E32" s="121">
        <v>56</v>
      </c>
      <c r="F32" s="27">
        <v>202208</v>
      </c>
      <c r="G32" s="122" t="s">
        <v>173</v>
      </c>
      <c r="H32" s="11" t="s">
        <v>174</v>
      </c>
      <c r="I32" s="11" t="s">
        <v>175</v>
      </c>
      <c r="J32" s="11" t="s">
        <v>205</v>
      </c>
      <c r="K32" s="123" t="s">
        <v>206</v>
      </c>
      <c r="L32" s="40" t="s">
        <v>124</v>
      </c>
      <c r="M32" s="27" t="s">
        <v>207</v>
      </c>
      <c r="N32" s="27" t="s">
        <v>208</v>
      </c>
      <c r="O32" s="40" t="s">
        <v>126</v>
      </c>
    </row>
    <row r="33" s="2" customFormat="1" ht="15" customHeight="1" spans="1:15">
      <c r="A33" s="14">
        <v>157419</v>
      </c>
      <c r="B33" s="130" t="s">
        <v>209</v>
      </c>
      <c r="C33" s="11" t="s">
        <v>210</v>
      </c>
      <c r="D33" s="11" t="s">
        <v>211</v>
      </c>
      <c r="E33" s="121">
        <v>49.8</v>
      </c>
      <c r="F33" s="27">
        <v>202110</v>
      </c>
      <c r="G33" s="122" t="s">
        <v>173</v>
      </c>
      <c r="H33" s="11" t="s">
        <v>174</v>
      </c>
      <c r="I33" s="11" t="s">
        <v>175</v>
      </c>
      <c r="J33" s="11" t="s">
        <v>212</v>
      </c>
      <c r="K33" s="11" t="s">
        <v>147</v>
      </c>
      <c r="L33" s="40" t="s">
        <v>124</v>
      </c>
      <c r="M33" s="27" t="s">
        <v>184</v>
      </c>
      <c r="N33" s="27" t="s">
        <v>25</v>
      </c>
      <c r="O33" s="40" t="s">
        <v>126</v>
      </c>
    </row>
    <row r="34" s="2" customFormat="1" ht="15" customHeight="1" spans="1:15">
      <c r="A34" s="113">
        <v>156428</v>
      </c>
      <c r="B34" s="128" t="s">
        <v>213</v>
      </c>
      <c r="C34" s="38" t="s">
        <v>214</v>
      </c>
      <c r="D34" s="38" t="s">
        <v>215</v>
      </c>
      <c r="E34" s="41">
        <v>49.8</v>
      </c>
      <c r="F34" s="42">
        <v>202107</v>
      </c>
      <c r="G34" s="47" t="s">
        <v>173</v>
      </c>
      <c r="H34" s="38" t="s">
        <v>174</v>
      </c>
      <c r="I34" s="38" t="s">
        <v>175</v>
      </c>
      <c r="J34" s="38" t="s">
        <v>216</v>
      </c>
      <c r="K34" s="38" t="s">
        <v>217</v>
      </c>
      <c r="L34" s="40" t="s">
        <v>124</v>
      </c>
      <c r="M34" s="42" t="s">
        <v>184</v>
      </c>
      <c r="N34" s="42" t="s">
        <v>25</v>
      </c>
      <c r="O34" s="40" t="s">
        <v>126</v>
      </c>
    </row>
    <row r="35" s="2" customFormat="1" ht="15" customHeight="1" spans="1:15">
      <c r="A35" s="113">
        <v>157632</v>
      </c>
      <c r="B35" s="128" t="s">
        <v>218</v>
      </c>
      <c r="C35" s="38" t="s">
        <v>219</v>
      </c>
      <c r="D35" s="38" t="s">
        <v>220</v>
      </c>
      <c r="E35" s="41">
        <v>49.8</v>
      </c>
      <c r="F35" s="42">
        <v>202112</v>
      </c>
      <c r="G35" s="47" t="s">
        <v>173</v>
      </c>
      <c r="H35" s="38" t="s">
        <v>174</v>
      </c>
      <c r="I35" s="38" t="s">
        <v>221</v>
      </c>
      <c r="J35" s="38" t="s">
        <v>222</v>
      </c>
      <c r="K35" s="38" t="s">
        <v>147</v>
      </c>
      <c r="L35" s="40" t="s">
        <v>124</v>
      </c>
      <c r="M35" s="42" t="s">
        <v>223</v>
      </c>
      <c r="N35" s="42" t="s">
        <v>25</v>
      </c>
      <c r="O35" s="40" t="s">
        <v>126</v>
      </c>
    </row>
    <row r="36" s="2" customFormat="1" ht="15" customHeight="1" spans="1:15">
      <c r="A36" s="113">
        <v>156946</v>
      </c>
      <c r="B36" s="128" t="s">
        <v>224</v>
      </c>
      <c r="C36" s="38" t="s">
        <v>225</v>
      </c>
      <c r="D36" s="38" t="s">
        <v>226</v>
      </c>
      <c r="E36" s="41">
        <v>32</v>
      </c>
      <c r="F36" s="42">
        <v>202108</v>
      </c>
      <c r="G36" s="47" t="s">
        <v>173</v>
      </c>
      <c r="H36" s="38" t="s">
        <v>174</v>
      </c>
      <c r="I36" s="38" t="s">
        <v>221</v>
      </c>
      <c r="J36" s="38" t="s">
        <v>227</v>
      </c>
      <c r="K36" s="38" t="s">
        <v>147</v>
      </c>
      <c r="L36" s="40" t="s">
        <v>124</v>
      </c>
      <c r="M36" s="42" t="s">
        <v>184</v>
      </c>
      <c r="N36" s="42" t="s">
        <v>25</v>
      </c>
      <c r="O36" s="40" t="s">
        <v>126</v>
      </c>
    </row>
    <row r="37" s="2" customFormat="1" ht="15" customHeight="1" spans="1:15">
      <c r="A37" s="113">
        <v>159307</v>
      </c>
      <c r="B37" s="128" t="s">
        <v>228</v>
      </c>
      <c r="C37" s="38" t="s">
        <v>229</v>
      </c>
      <c r="D37" s="38" t="s">
        <v>230</v>
      </c>
      <c r="E37" s="41">
        <v>59.8</v>
      </c>
      <c r="F37" s="42">
        <v>202208</v>
      </c>
      <c r="G37" s="47" t="s">
        <v>173</v>
      </c>
      <c r="H37" s="38" t="s">
        <v>174</v>
      </c>
      <c r="I37" s="38" t="s">
        <v>221</v>
      </c>
      <c r="J37" s="38" t="s">
        <v>231</v>
      </c>
      <c r="K37" s="38" t="s">
        <v>147</v>
      </c>
      <c r="L37" s="40" t="s">
        <v>124</v>
      </c>
      <c r="M37" s="42" t="s">
        <v>184</v>
      </c>
      <c r="N37" s="42" t="s">
        <v>25</v>
      </c>
      <c r="O37" s="40" t="s">
        <v>126</v>
      </c>
    </row>
    <row r="38" s="2" customFormat="1" ht="15" customHeight="1" spans="1:15">
      <c r="A38" s="113">
        <v>150494</v>
      </c>
      <c r="B38" s="128" t="s">
        <v>232</v>
      </c>
      <c r="C38" s="38" t="s">
        <v>233</v>
      </c>
      <c r="D38" s="38" t="s">
        <v>234</v>
      </c>
      <c r="E38" s="41">
        <v>59.8</v>
      </c>
      <c r="F38" s="42">
        <v>201911</v>
      </c>
      <c r="G38" s="47" t="s">
        <v>235</v>
      </c>
      <c r="H38" s="38" t="s">
        <v>236</v>
      </c>
      <c r="I38" s="38" t="s">
        <v>236</v>
      </c>
      <c r="J38" s="38" t="s">
        <v>237</v>
      </c>
      <c r="K38" s="38" t="s">
        <v>238</v>
      </c>
      <c r="L38" s="40" t="s">
        <v>124</v>
      </c>
      <c r="M38" s="42" t="s">
        <v>239</v>
      </c>
      <c r="N38" s="42" t="s">
        <v>25</v>
      </c>
      <c r="O38" s="40" t="s">
        <v>126</v>
      </c>
    </row>
    <row r="39" s="2" customFormat="1" ht="15" customHeight="1" spans="1:15">
      <c r="A39" s="113">
        <v>161121</v>
      </c>
      <c r="B39" s="128" t="s">
        <v>240</v>
      </c>
      <c r="C39" s="38" t="s">
        <v>241</v>
      </c>
      <c r="D39" s="38" t="s">
        <v>242</v>
      </c>
      <c r="E39" s="41">
        <v>59.8</v>
      </c>
      <c r="F39" s="42" t="s">
        <v>243</v>
      </c>
      <c r="G39" s="47" t="s">
        <v>120</v>
      </c>
      <c r="H39" s="38" t="s">
        <v>244</v>
      </c>
      <c r="I39" s="38" t="s">
        <v>245</v>
      </c>
      <c r="J39" s="38" t="s">
        <v>246</v>
      </c>
      <c r="K39" s="38" t="s">
        <v>247</v>
      </c>
      <c r="L39" s="40" t="s">
        <v>124</v>
      </c>
      <c r="M39" s="42" t="s">
        <v>248</v>
      </c>
      <c r="N39" s="42" t="s">
        <v>25</v>
      </c>
      <c r="O39" s="40" t="s">
        <v>126</v>
      </c>
    </row>
    <row r="40" s="2" customFormat="1" ht="15" customHeight="1" spans="1:15">
      <c r="A40" s="27" t="s">
        <v>249</v>
      </c>
      <c r="B40" s="25" t="s">
        <v>250</v>
      </c>
      <c r="C40" s="26" t="s">
        <v>251</v>
      </c>
      <c r="D40" s="11" t="s">
        <v>252</v>
      </c>
      <c r="E40" s="13">
        <v>59.8</v>
      </c>
      <c r="F40" s="14">
        <v>202311</v>
      </c>
      <c r="G40" s="30" t="s">
        <v>120</v>
      </c>
      <c r="H40" s="18" t="s">
        <v>244</v>
      </c>
      <c r="I40" s="18" t="s">
        <v>245</v>
      </c>
      <c r="J40" s="11" t="s">
        <v>253</v>
      </c>
      <c r="K40" s="11" t="s">
        <v>254</v>
      </c>
      <c r="L40" s="16" t="s">
        <v>126</v>
      </c>
      <c r="M40" s="27" t="s">
        <v>255</v>
      </c>
      <c r="N40" s="19" t="s">
        <v>25</v>
      </c>
      <c r="O40" s="18" t="s">
        <v>256</v>
      </c>
    </row>
    <row r="41" s="2" customFormat="1" ht="15" customHeight="1" spans="1:15">
      <c r="A41" s="113">
        <v>120387</v>
      </c>
      <c r="B41" s="128" t="s">
        <v>257</v>
      </c>
      <c r="C41" s="38" t="s">
        <v>258</v>
      </c>
      <c r="D41" s="38" t="s">
        <v>259</v>
      </c>
      <c r="E41" s="41">
        <v>59.8</v>
      </c>
      <c r="F41" s="42">
        <v>202111</v>
      </c>
      <c r="G41" s="47" t="s">
        <v>120</v>
      </c>
      <c r="H41" s="38" t="s">
        <v>244</v>
      </c>
      <c r="I41" s="38" t="s">
        <v>245</v>
      </c>
      <c r="J41" s="38" t="s">
        <v>260</v>
      </c>
      <c r="K41" s="38" t="s">
        <v>261</v>
      </c>
      <c r="L41" s="40" t="s">
        <v>126</v>
      </c>
      <c r="M41" s="42" t="s">
        <v>262</v>
      </c>
      <c r="N41" s="42" t="s">
        <v>25</v>
      </c>
      <c r="O41" s="40" t="s">
        <v>126</v>
      </c>
    </row>
    <row r="42" s="2" customFormat="1" ht="15" customHeight="1" spans="1:15">
      <c r="A42" s="29">
        <v>142378</v>
      </c>
      <c r="B42" s="127" t="s">
        <v>263</v>
      </c>
      <c r="C42" s="18" t="s">
        <v>264</v>
      </c>
      <c r="D42" s="18" t="s">
        <v>265</v>
      </c>
      <c r="E42" s="13">
        <v>49.8</v>
      </c>
      <c r="F42" s="19" t="s">
        <v>94</v>
      </c>
      <c r="G42" s="18" t="s">
        <v>120</v>
      </c>
      <c r="H42" s="18" t="s">
        <v>244</v>
      </c>
      <c r="I42" s="30" t="s">
        <v>266</v>
      </c>
      <c r="J42" s="18" t="s">
        <v>267</v>
      </c>
      <c r="K42" s="18" t="s">
        <v>96</v>
      </c>
      <c r="L42" s="18" t="s">
        <v>268</v>
      </c>
      <c r="M42" s="19" t="s">
        <v>24</v>
      </c>
      <c r="N42" s="19" t="s">
        <v>25</v>
      </c>
      <c r="O42" s="18" t="s">
        <v>269</v>
      </c>
    </row>
    <row r="43" s="2" customFormat="1" ht="15" customHeight="1" spans="1:15">
      <c r="A43" s="29">
        <v>149568</v>
      </c>
      <c r="B43" s="127" t="s">
        <v>270</v>
      </c>
      <c r="C43" s="18" t="s">
        <v>271</v>
      </c>
      <c r="D43" s="18" t="s">
        <v>272</v>
      </c>
      <c r="E43" s="13">
        <v>52</v>
      </c>
      <c r="F43" s="19" t="s">
        <v>273</v>
      </c>
      <c r="G43" s="18" t="s">
        <v>274</v>
      </c>
      <c r="H43" s="18" t="s">
        <v>244</v>
      </c>
      <c r="I43" s="30" t="s">
        <v>275</v>
      </c>
      <c r="J43" s="18" t="s">
        <v>276</v>
      </c>
      <c r="K43" s="18" t="s">
        <v>277</v>
      </c>
      <c r="L43" s="18" t="s">
        <v>268</v>
      </c>
      <c r="M43" s="19" t="s">
        <v>278</v>
      </c>
      <c r="N43" s="19" t="s">
        <v>25</v>
      </c>
      <c r="O43" s="18" t="s">
        <v>279</v>
      </c>
    </row>
    <row r="44" s="2" customFormat="1" ht="15" customHeight="1" spans="1:15">
      <c r="A44" s="113">
        <v>154747</v>
      </c>
      <c r="B44" s="128" t="s">
        <v>280</v>
      </c>
      <c r="C44" s="38" t="s">
        <v>281</v>
      </c>
      <c r="D44" s="38" t="s">
        <v>282</v>
      </c>
      <c r="E44" s="41">
        <v>59.8</v>
      </c>
      <c r="F44" s="42">
        <v>202101</v>
      </c>
      <c r="G44" s="47" t="s">
        <v>120</v>
      </c>
      <c r="H44" s="38" t="s">
        <v>244</v>
      </c>
      <c r="I44" s="38" t="s">
        <v>283</v>
      </c>
      <c r="J44" s="38" t="s">
        <v>284</v>
      </c>
      <c r="K44" s="38" t="s">
        <v>147</v>
      </c>
      <c r="L44" s="40" t="s">
        <v>124</v>
      </c>
      <c r="M44" s="42" t="s">
        <v>262</v>
      </c>
      <c r="N44" s="42" t="s">
        <v>25</v>
      </c>
      <c r="O44" s="40" t="s">
        <v>126</v>
      </c>
    </row>
    <row r="45" s="1" customFormat="1" ht="15" customHeight="1" spans="1:16">
      <c r="A45" s="29" t="s">
        <v>285</v>
      </c>
      <c r="B45" s="129" t="s">
        <v>286</v>
      </c>
      <c r="C45" s="18" t="s">
        <v>287</v>
      </c>
      <c r="D45" s="18" t="s">
        <v>282</v>
      </c>
      <c r="E45" s="13">
        <v>59.8</v>
      </c>
      <c r="F45" s="19">
        <v>202501</v>
      </c>
      <c r="G45" s="30" t="s">
        <v>120</v>
      </c>
      <c r="H45" s="18" t="s">
        <v>244</v>
      </c>
      <c r="I45" s="18" t="s">
        <v>283</v>
      </c>
      <c r="J45" s="18" t="s">
        <v>288</v>
      </c>
      <c r="K45" s="18" t="s">
        <v>289</v>
      </c>
      <c r="L45" s="40" t="s">
        <v>124</v>
      </c>
      <c r="M45" s="19" t="s">
        <v>262</v>
      </c>
      <c r="N45" s="19" t="s">
        <v>25</v>
      </c>
      <c r="O45" s="18" t="s">
        <v>290</v>
      </c>
      <c r="P45" s="2"/>
    </row>
    <row r="46" s="2" customFormat="1" ht="15" customHeight="1" spans="1:15">
      <c r="A46" s="29">
        <v>161941</v>
      </c>
      <c r="B46" s="127" t="s">
        <v>291</v>
      </c>
      <c r="C46" s="18" t="s">
        <v>292</v>
      </c>
      <c r="D46" s="18" t="s">
        <v>293</v>
      </c>
      <c r="E46" s="13">
        <v>69.8</v>
      </c>
      <c r="F46" s="19" t="s">
        <v>294</v>
      </c>
      <c r="G46" s="47" t="s">
        <v>120</v>
      </c>
      <c r="H46" s="18" t="s">
        <v>244</v>
      </c>
      <c r="I46" s="18" t="s">
        <v>283</v>
      </c>
      <c r="J46" s="18" t="s">
        <v>295</v>
      </c>
      <c r="K46" s="18" t="s">
        <v>147</v>
      </c>
      <c r="L46" s="40" t="s">
        <v>124</v>
      </c>
      <c r="M46" s="29" t="s">
        <v>248</v>
      </c>
      <c r="N46" s="19" t="s">
        <v>25</v>
      </c>
      <c r="O46" s="40" t="s">
        <v>126</v>
      </c>
    </row>
    <row r="47" s="2" customFormat="1" ht="15" customHeight="1" spans="1:15">
      <c r="A47" s="29">
        <v>136579</v>
      </c>
      <c r="B47" s="127" t="s">
        <v>296</v>
      </c>
      <c r="C47" s="18" t="s">
        <v>297</v>
      </c>
      <c r="D47" s="18" t="s">
        <v>298</v>
      </c>
      <c r="E47" s="13">
        <v>36</v>
      </c>
      <c r="F47" s="19" t="s">
        <v>114</v>
      </c>
      <c r="G47" s="18" t="s">
        <v>120</v>
      </c>
      <c r="H47" s="18" t="s">
        <v>244</v>
      </c>
      <c r="I47" s="30" t="s">
        <v>299</v>
      </c>
      <c r="J47" s="18" t="s">
        <v>300</v>
      </c>
      <c r="K47" s="18" t="s">
        <v>301</v>
      </c>
      <c r="L47" s="18" t="s">
        <v>23</v>
      </c>
      <c r="M47" s="19" t="s">
        <v>302</v>
      </c>
      <c r="N47" s="19" t="s">
        <v>25</v>
      </c>
      <c r="O47" s="18" t="s">
        <v>303</v>
      </c>
    </row>
    <row r="48" s="2" customFormat="1" ht="15" customHeight="1" spans="1:15">
      <c r="A48" s="113">
        <v>153129</v>
      </c>
      <c r="B48" s="128" t="s">
        <v>304</v>
      </c>
      <c r="C48" s="38" t="s">
        <v>305</v>
      </c>
      <c r="D48" s="38" t="s">
        <v>306</v>
      </c>
      <c r="E48" s="41">
        <v>49.8</v>
      </c>
      <c r="F48" s="42">
        <v>202004</v>
      </c>
      <c r="G48" s="47" t="s">
        <v>120</v>
      </c>
      <c r="H48" s="38" t="s">
        <v>244</v>
      </c>
      <c r="I48" s="38" t="s">
        <v>307</v>
      </c>
      <c r="J48" s="38" t="s">
        <v>308</v>
      </c>
      <c r="K48" s="38" t="s">
        <v>309</v>
      </c>
      <c r="L48" s="40" t="s">
        <v>126</v>
      </c>
      <c r="M48" s="42" t="s">
        <v>44</v>
      </c>
      <c r="N48" s="42" t="s">
        <v>25</v>
      </c>
      <c r="O48" s="40" t="s">
        <v>126</v>
      </c>
    </row>
    <row r="49" s="2" customFormat="1" ht="15" customHeight="1" spans="1:15">
      <c r="A49" s="29" t="s">
        <v>310</v>
      </c>
      <c r="B49" s="127" t="s">
        <v>311</v>
      </c>
      <c r="C49" s="18" t="s">
        <v>312</v>
      </c>
      <c r="D49" s="18" t="s">
        <v>313</v>
      </c>
      <c r="E49" s="13">
        <v>59.8</v>
      </c>
      <c r="F49" s="19">
        <v>202408</v>
      </c>
      <c r="G49" s="18" t="s">
        <v>120</v>
      </c>
      <c r="H49" s="18" t="s">
        <v>244</v>
      </c>
      <c r="I49" s="30" t="s">
        <v>307</v>
      </c>
      <c r="J49" s="18" t="s">
        <v>314</v>
      </c>
      <c r="K49" s="18" t="s">
        <v>315</v>
      </c>
      <c r="L49" s="18" t="s">
        <v>126</v>
      </c>
      <c r="M49" s="19" t="s">
        <v>255</v>
      </c>
      <c r="N49" s="19" t="s">
        <v>25</v>
      </c>
      <c r="O49" s="18" t="s">
        <v>316</v>
      </c>
    </row>
    <row r="50" s="2" customFormat="1" ht="15" customHeight="1" spans="1:15">
      <c r="A50" s="29" t="s">
        <v>317</v>
      </c>
      <c r="B50" s="129" t="s">
        <v>318</v>
      </c>
      <c r="C50" s="18" t="s">
        <v>319</v>
      </c>
      <c r="D50" s="18" t="s">
        <v>313</v>
      </c>
      <c r="E50" s="13">
        <v>29.8</v>
      </c>
      <c r="F50" s="19">
        <v>202408</v>
      </c>
      <c r="G50" s="30" t="s">
        <v>120</v>
      </c>
      <c r="H50" s="18" t="s">
        <v>244</v>
      </c>
      <c r="I50" s="18" t="s">
        <v>307</v>
      </c>
      <c r="J50" s="18" t="s">
        <v>320</v>
      </c>
      <c r="K50" s="18" t="s">
        <v>321</v>
      </c>
      <c r="L50" s="16" t="s">
        <v>126</v>
      </c>
      <c r="M50" s="19" t="s">
        <v>255</v>
      </c>
      <c r="N50" s="19" t="s">
        <v>25</v>
      </c>
      <c r="O50" s="18" t="s">
        <v>316</v>
      </c>
    </row>
    <row r="51" s="2" customFormat="1" ht="15" customHeight="1" spans="1:15">
      <c r="A51" s="113">
        <v>157563</v>
      </c>
      <c r="B51" s="128" t="s">
        <v>322</v>
      </c>
      <c r="C51" s="38" t="s">
        <v>323</v>
      </c>
      <c r="D51" s="38" t="s">
        <v>324</v>
      </c>
      <c r="E51" s="41">
        <v>49.8</v>
      </c>
      <c r="F51" s="42">
        <v>202111</v>
      </c>
      <c r="G51" s="47" t="s">
        <v>120</v>
      </c>
      <c r="H51" s="38" t="s">
        <v>244</v>
      </c>
      <c r="I51" s="38" t="s">
        <v>307</v>
      </c>
      <c r="J51" s="38" t="s">
        <v>325</v>
      </c>
      <c r="K51" s="38" t="s">
        <v>326</v>
      </c>
      <c r="L51" s="40" t="s">
        <v>126</v>
      </c>
      <c r="M51" s="42" t="s">
        <v>327</v>
      </c>
      <c r="N51" s="42" t="s">
        <v>25</v>
      </c>
      <c r="O51" s="40" t="s">
        <v>126</v>
      </c>
    </row>
    <row r="52" s="2" customFormat="1" ht="15" customHeight="1" spans="1:15">
      <c r="A52" s="29" t="s">
        <v>328</v>
      </c>
      <c r="B52" s="111">
        <v>9787115641472</v>
      </c>
      <c r="C52" s="18" t="s">
        <v>329</v>
      </c>
      <c r="D52" s="18" t="s">
        <v>330</v>
      </c>
      <c r="E52" s="13">
        <v>59.8</v>
      </c>
      <c r="F52" s="19">
        <v>202408</v>
      </c>
      <c r="G52" s="47" t="s">
        <v>120</v>
      </c>
      <c r="H52" s="18" t="s">
        <v>244</v>
      </c>
      <c r="I52" s="18" t="s">
        <v>307</v>
      </c>
      <c r="J52" s="18" t="s">
        <v>331</v>
      </c>
      <c r="K52" s="18" t="s">
        <v>147</v>
      </c>
      <c r="L52" s="16" t="s">
        <v>126</v>
      </c>
      <c r="M52" s="19" t="s">
        <v>332</v>
      </c>
      <c r="N52" s="19" t="s">
        <v>25</v>
      </c>
      <c r="O52" s="18" t="s">
        <v>333</v>
      </c>
    </row>
    <row r="53" s="2" customFormat="1" ht="15" customHeight="1" spans="1:15">
      <c r="A53" s="113">
        <v>155561</v>
      </c>
      <c r="B53" s="128" t="s">
        <v>334</v>
      </c>
      <c r="C53" s="38" t="s">
        <v>335</v>
      </c>
      <c r="D53" s="38" t="s">
        <v>336</v>
      </c>
      <c r="E53" s="41">
        <v>59.8</v>
      </c>
      <c r="F53" s="42">
        <v>202109</v>
      </c>
      <c r="G53" s="47" t="s">
        <v>120</v>
      </c>
      <c r="H53" s="38" t="s">
        <v>244</v>
      </c>
      <c r="I53" s="38" t="s">
        <v>307</v>
      </c>
      <c r="J53" s="38" t="s">
        <v>337</v>
      </c>
      <c r="K53" s="38" t="s">
        <v>338</v>
      </c>
      <c r="L53" s="40" t="s">
        <v>126</v>
      </c>
      <c r="M53" s="42" t="s">
        <v>103</v>
      </c>
      <c r="N53" s="42" t="s">
        <v>25</v>
      </c>
      <c r="O53" s="40" t="s">
        <v>126</v>
      </c>
    </row>
    <row r="54" s="2" customFormat="1" ht="15" customHeight="1" spans="1:15">
      <c r="A54" s="29" t="s">
        <v>339</v>
      </c>
      <c r="B54" s="129" t="s">
        <v>340</v>
      </c>
      <c r="C54" s="18" t="s">
        <v>341</v>
      </c>
      <c r="D54" s="18" t="s">
        <v>342</v>
      </c>
      <c r="E54" s="13">
        <v>69.8</v>
      </c>
      <c r="F54" s="19">
        <v>202501</v>
      </c>
      <c r="G54" s="30" t="s">
        <v>120</v>
      </c>
      <c r="H54" s="52" t="s">
        <v>244</v>
      </c>
      <c r="I54" s="18" t="s">
        <v>307</v>
      </c>
      <c r="J54" s="18" t="s">
        <v>343</v>
      </c>
      <c r="K54" s="18" t="s">
        <v>344</v>
      </c>
      <c r="L54" s="16" t="s">
        <v>126</v>
      </c>
      <c r="M54" s="19" t="s">
        <v>345</v>
      </c>
      <c r="N54" s="19" t="s">
        <v>25</v>
      </c>
      <c r="O54" s="16" t="s">
        <v>256</v>
      </c>
    </row>
    <row r="55" s="2" customFormat="1" ht="15" customHeight="1" spans="1:15">
      <c r="A55" s="113">
        <v>154752</v>
      </c>
      <c r="B55" s="128" t="s">
        <v>346</v>
      </c>
      <c r="C55" s="38" t="s">
        <v>347</v>
      </c>
      <c r="D55" s="38" t="s">
        <v>348</v>
      </c>
      <c r="E55" s="41">
        <v>49.8</v>
      </c>
      <c r="F55" s="42">
        <v>202101</v>
      </c>
      <c r="G55" s="47" t="s">
        <v>120</v>
      </c>
      <c r="H55" s="38" t="s">
        <v>244</v>
      </c>
      <c r="I55" s="38" t="s">
        <v>307</v>
      </c>
      <c r="J55" s="38" t="s">
        <v>349</v>
      </c>
      <c r="K55" s="38" t="s">
        <v>350</v>
      </c>
      <c r="L55" s="40" t="s">
        <v>126</v>
      </c>
      <c r="M55" s="42" t="s">
        <v>262</v>
      </c>
      <c r="N55" s="42" t="s">
        <v>25</v>
      </c>
      <c r="O55" s="40" t="s">
        <v>126</v>
      </c>
    </row>
    <row r="56" s="2" customFormat="1" ht="15" customHeight="1" spans="1:15">
      <c r="A56" s="29" t="s">
        <v>351</v>
      </c>
      <c r="B56" s="127" t="s">
        <v>352</v>
      </c>
      <c r="C56" s="18" t="s">
        <v>353</v>
      </c>
      <c r="D56" s="18" t="s">
        <v>282</v>
      </c>
      <c r="E56" s="13">
        <v>59.8</v>
      </c>
      <c r="F56" s="19">
        <v>202412</v>
      </c>
      <c r="G56" s="18" t="s">
        <v>120</v>
      </c>
      <c r="H56" s="18" t="s">
        <v>244</v>
      </c>
      <c r="I56" s="30" t="s">
        <v>307</v>
      </c>
      <c r="J56" s="18" t="s">
        <v>354</v>
      </c>
      <c r="K56" s="18" t="s">
        <v>355</v>
      </c>
      <c r="L56" s="18" t="s">
        <v>126</v>
      </c>
      <c r="M56" s="19" t="s">
        <v>262</v>
      </c>
      <c r="N56" s="19" t="s">
        <v>25</v>
      </c>
      <c r="O56" s="18" t="s">
        <v>290</v>
      </c>
    </row>
    <row r="57" s="2" customFormat="1" ht="15" customHeight="1" spans="1:15">
      <c r="A57" s="113" t="s">
        <v>356</v>
      </c>
      <c r="B57" s="128" t="s">
        <v>357</v>
      </c>
      <c r="C57" s="38" t="s">
        <v>358</v>
      </c>
      <c r="D57" s="38" t="s">
        <v>330</v>
      </c>
      <c r="E57" s="41">
        <v>59.8</v>
      </c>
      <c r="F57" s="42">
        <v>202109</v>
      </c>
      <c r="G57" s="47" t="s">
        <v>120</v>
      </c>
      <c r="H57" s="38" t="s">
        <v>359</v>
      </c>
      <c r="I57" s="38" t="s">
        <v>360</v>
      </c>
      <c r="J57" s="38" t="s">
        <v>361</v>
      </c>
      <c r="K57" s="38" t="s">
        <v>362</v>
      </c>
      <c r="L57" s="40" t="s">
        <v>126</v>
      </c>
      <c r="M57" s="42" t="s">
        <v>332</v>
      </c>
      <c r="N57" s="42" t="s">
        <v>25</v>
      </c>
      <c r="O57" s="40" t="s">
        <v>126</v>
      </c>
    </row>
    <row r="58" s="2" customFormat="1" ht="15" customHeight="1" spans="1:15">
      <c r="A58" s="113">
        <v>154568</v>
      </c>
      <c r="B58" s="128" t="s">
        <v>363</v>
      </c>
      <c r="C58" s="38" t="s">
        <v>364</v>
      </c>
      <c r="D58" s="38" t="s">
        <v>365</v>
      </c>
      <c r="E58" s="41">
        <v>56</v>
      </c>
      <c r="F58" s="42">
        <v>202009</v>
      </c>
      <c r="G58" s="47" t="s">
        <v>366</v>
      </c>
      <c r="H58" s="38" t="s">
        <v>367</v>
      </c>
      <c r="I58" s="38" t="s">
        <v>367</v>
      </c>
      <c r="J58" s="38" t="s">
        <v>368</v>
      </c>
      <c r="K58" s="38" t="s">
        <v>369</v>
      </c>
      <c r="L58" s="40" t="s">
        <v>126</v>
      </c>
      <c r="M58" s="42" t="s">
        <v>24</v>
      </c>
      <c r="N58" s="42" t="s">
        <v>25</v>
      </c>
      <c r="O58" s="40" t="s">
        <v>126</v>
      </c>
    </row>
    <row r="59" s="2" customFormat="1" ht="15" customHeight="1" spans="1:15">
      <c r="A59" s="29" t="s">
        <v>370</v>
      </c>
      <c r="B59" s="111">
        <v>9787115638861</v>
      </c>
      <c r="C59" s="18" t="s">
        <v>371</v>
      </c>
      <c r="D59" s="18" t="s">
        <v>372</v>
      </c>
      <c r="E59" s="13">
        <v>59.8</v>
      </c>
      <c r="F59" s="19">
        <v>202408</v>
      </c>
      <c r="G59" s="47" t="s">
        <v>366</v>
      </c>
      <c r="H59" s="18" t="s">
        <v>367</v>
      </c>
      <c r="I59" s="18" t="s">
        <v>367</v>
      </c>
      <c r="J59" s="18" t="s">
        <v>373</v>
      </c>
      <c r="K59" s="18" t="s">
        <v>147</v>
      </c>
      <c r="L59" s="16" t="s">
        <v>126</v>
      </c>
      <c r="M59" s="19" t="s">
        <v>24</v>
      </c>
      <c r="N59" s="19" t="s">
        <v>25</v>
      </c>
      <c r="O59" s="18" t="s">
        <v>290</v>
      </c>
    </row>
    <row r="60" s="2" customFormat="1" ht="15" customHeight="1" spans="1:15">
      <c r="A60" s="113">
        <v>157562</v>
      </c>
      <c r="B60" s="128" t="s">
        <v>374</v>
      </c>
      <c r="C60" s="38" t="s">
        <v>375</v>
      </c>
      <c r="D60" s="38" t="s">
        <v>376</v>
      </c>
      <c r="E60" s="41">
        <v>59.8</v>
      </c>
      <c r="F60" s="42">
        <v>202208</v>
      </c>
      <c r="G60" s="47" t="s">
        <v>120</v>
      </c>
      <c r="H60" s="38" t="s">
        <v>367</v>
      </c>
      <c r="I60" s="38" t="s">
        <v>367</v>
      </c>
      <c r="J60" s="38" t="s">
        <v>377</v>
      </c>
      <c r="K60" s="38" t="s">
        <v>378</v>
      </c>
      <c r="L60" s="40" t="s">
        <v>126</v>
      </c>
      <c r="M60" s="42" t="s">
        <v>327</v>
      </c>
      <c r="N60" s="42" t="s">
        <v>25</v>
      </c>
      <c r="O60" s="40" t="s">
        <v>126</v>
      </c>
    </row>
    <row r="61" s="2" customFormat="1" ht="15" customHeight="1" spans="1:15">
      <c r="A61" s="113">
        <v>156999</v>
      </c>
      <c r="B61" s="128" t="s">
        <v>379</v>
      </c>
      <c r="C61" s="38" t="s">
        <v>380</v>
      </c>
      <c r="D61" s="38" t="s">
        <v>381</v>
      </c>
      <c r="E61" s="41">
        <v>59.8</v>
      </c>
      <c r="F61" s="42">
        <v>202111</v>
      </c>
      <c r="G61" s="47" t="s">
        <v>120</v>
      </c>
      <c r="H61" s="38" t="s">
        <v>367</v>
      </c>
      <c r="I61" s="38" t="s">
        <v>367</v>
      </c>
      <c r="J61" s="38" t="s">
        <v>382</v>
      </c>
      <c r="K61" s="38" t="s">
        <v>383</v>
      </c>
      <c r="L61" s="40" t="s">
        <v>126</v>
      </c>
      <c r="M61" s="42" t="s">
        <v>327</v>
      </c>
      <c r="N61" s="42" t="s">
        <v>25</v>
      </c>
      <c r="O61" s="40" t="s">
        <v>126</v>
      </c>
    </row>
    <row r="62" s="2" customFormat="1" ht="15" customHeight="1" spans="1:15">
      <c r="A62" s="113">
        <v>157558</v>
      </c>
      <c r="B62" s="128" t="s">
        <v>384</v>
      </c>
      <c r="C62" s="38" t="s">
        <v>385</v>
      </c>
      <c r="D62" s="38" t="s">
        <v>386</v>
      </c>
      <c r="E62" s="41">
        <v>59.8</v>
      </c>
      <c r="F62" s="42">
        <v>202111</v>
      </c>
      <c r="G62" s="47" t="s">
        <v>120</v>
      </c>
      <c r="H62" s="38" t="s">
        <v>367</v>
      </c>
      <c r="I62" s="38" t="s">
        <v>367</v>
      </c>
      <c r="J62" s="38" t="s">
        <v>387</v>
      </c>
      <c r="K62" s="38" t="s">
        <v>388</v>
      </c>
      <c r="L62" s="40" t="s">
        <v>126</v>
      </c>
      <c r="M62" s="42" t="s">
        <v>327</v>
      </c>
      <c r="N62" s="42" t="s">
        <v>25</v>
      </c>
      <c r="O62" s="40" t="s">
        <v>126</v>
      </c>
    </row>
    <row r="63" s="2" customFormat="1" ht="15" customHeight="1" spans="1:15">
      <c r="A63" s="113">
        <v>156688</v>
      </c>
      <c r="B63" s="128" t="s">
        <v>389</v>
      </c>
      <c r="C63" s="38" t="s">
        <v>390</v>
      </c>
      <c r="D63" s="38" t="s">
        <v>391</v>
      </c>
      <c r="E63" s="41">
        <v>59.8</v>
      </c>
      <c r="F63" s="42">
        <v>202201</v>
      </c>
      <c r="G63" s="47" t="s">
        <v>366</v>
      </c>
      <c r="H63" s="38" t="s">
        <v>367</v>
      </c>
      <c r="I63" s="38" t="s">
        <v>367</v>
      </c>
      <c r="J63" s="38" t="s">
        <v>392</v>
      </c>
      <c r="K63" s="38" t="s">
        <v>393</v>
      </c>
      <c r="L63" s="40" t="s">
        <v>126</v>
      </c>
      <c r="M63" s="42" t="s">
        <v>327</v>
      </c>
      <c r="N63" s="42" t="s">
        <v>25</v>
      </c>
      <c r="O63" s="40" t="s">
        <v>126</v>
      </c>
    </row>
    <row r="64" s="2" customFormat="1" ht="15" customHeight="1" spans="1:15">
      <c r="A64" s="113">
        <v>159510</v>
      </c>
      <c r="B64" s="128" t="s">
        <v>394</v>
      </c>
      <c r="C64" s="38" t="s">
        <v>395</v>
      </c>
      <c r="D64" s="38" t="s">
        <v>396</v>
      </c>
      <c r="E64" s="41">
        <v>59.8</v>
      </c>
      <c r="F64" s="42">
        <v>202209</v>
      </c>
      <c r="G64" s="47" t="s">
        <v>120</v>
      </c>
      <c r="H64" s="38" t="s">
        <v>367</v>
      </c>
      <c r="I64" s="38" t="s">
        <v>367</v>
      </c>
      <c r="J64" s="38" t="s">
        <v>397</v>
      </c>
      <c r="K64" s="38" t="s">
        <v>147</v>
      </c>
      <c r="L64" s="40" t="s">
        <v>124</v>
      </c>
      <c r="M64" s="42" t="s">
        <v>398</v>
      </c>
      <c r="N64" s="42" t="s">
        <v>208</v>
      </c>
      <c r="O64" s="40" t="s">
        <v>126</v>
      </c>
    </row>
    <row r="65" s="2" customFormat="1" ht="15" customHeight="1" spans="1:15">
      <c r="A65" s="113">
        <v>153897</v>
      </c>
      <c r="B65" s="128" t="s">
        <v>399</v>
      </c>
      <c r="C65" s="38" t="s">
        <v>400</v>
      </c>
      <c r="D65" s="38" t="s">
        <v>401</v>
      </c>
      <c r="E65" s="41">
        <v>49.8</v>
      </c>
      <c r="F65" s="42">
        <v>202008</v>
      </c>
      <c r="G65" s="47" t="s">
        <v>120</v>
      </c>
      <c r="H65" s="38" t="s">
        <v>402</v>
      </c>
      <c r="I65" s="38" t="s">
        <v>402</v>
      </c>
      <c r="J65" s="38" t="s">
        <v>403</v>
      </c>
      <c r="K65" s="38" t="s">
        <v>404</v>
      </c>
      <c r="L65" s="40" t="s">
        <v>124</v>
      </c>
      <c r="M65" s="42" t="s">
        <v>44</v>
      </c>
      <c r="N65" s="42" t="s">
        <v>25</v>
      </c>
      <c r="O65" s="40" t="s">
        <v>126</v>
      </c>
    </row>
    <row r="66" s="2" customFormat="1" ht="15" customHeight="1" spans="1:15">
      <c r="A66" s="113">
        <v>154060</v>
      </c>
      <c r="B66" s="128" t="s">
        <v>405</v>
      </c>
      <c r="C66" s="38" t="s">
        <v>406</v>
      </c>
      <c r="D66" s="38" t="s">
        <v>401</v>
      </c>
      <c r="E66" s="41">
        <v>49.8</v>
      </c>
      <c r="F66" s="42">
        <v>202008</v>
      </c>
      <c r="G66" s="47" t="s">
        <v>120</v>
      </c>
      <c r="H66" s="38" t="s">
        <v>402</v>
      </c>
      <c r="I66" s="38" t="s">
        <v>402</v>
      </c>
      <c r="J66" s="38" t="s">
        <v>407</v>
      </c>
      <c r="K66" s="38" t="s">
        <v>404</v>
      </c>
      <c r="L66" s="40" t="s">
        <v>124</v>
      </c>
      <c r="M66" s="42" t="s">
        <v>44</v>
      </c>
      <c r="N66" s="42" t="s">
        <v>25</v>
      </c>
      <c r="O66" s="40" t="s">
        <v>126</v>
      </c>
    </row>
    <row r="67" s="2" customFormat="1" ht="15" customHeight="1" spans="1:15">
      <c r="A67" s="113">
        <v>153898</v>
      </c>
      <c r="B67" s="128" t="s">
        <v>408</v>
      </c>
      <c r="C67" s="38" t="s">
        <v>409</v>
      </c>
      <c r="D67" s="38" t="s">
        <v>401</v>
      </c>
      <c r="E67" s="41">
        <v>49.8</v>
      </c>
      <c r="F67" s="42">
        <v>202008</v>
      </c>
      <c r="G67" s="47" t="s">
        <v>120</v>
      </c>
      <c r="H67" s="38" t="s">
        <v>402</v>
      </c>
      <c r="I67" s="38" t="s">
        <v>402</v>
      </c>
      <c r="J67" s="38" t="s">
        <v>410</v>
      </c>
      <c r="K67" s="38" t="s">
        <v>404</v>
      </c>
      <c r="L67" s="40" t="s">
        <v>124</v>
      </c>
      <c r="M67" s="42" t="s">
        <v>44</v>
      </c>
      <c r="N67" s="42" t="s">
        <v>25</v>
      </c>
      <c r="O67" s="40" t="s">
        <v>126</v>
      </c>
    </row>
    <row r="68" s="2" customFormat="1" ht="15" customHeight="1" spans="1:15">
      <c r="A68" s="113">
        <v>152333</v>
      </c>
      <c r="B68" s="128" t="s">
        <v>411</v>
      </c>
      <c r="C68" s="38" t="s">
        <v>412</v>
      </c>
      <c r="D68" s="38" t="s">
        <v>413</v>
      </c>
      <c r="E68" s="41">
        <v>42</v>
      </c>
      <c r="F68" s="42">
        <v>202005</v>
      </c>
      <c r="G68" s="47" t="s">
        <v>414</v>
      </c>
      <c r="H68" s="38" t="s">
        <v>415</v>
      </c>
      <c r="I68" s="38" t="s">
        <v>416</v>
      </c>
      <c r="J68" s="38" t="s">
        <v>417</v>
      </c>
      <c r="K68" s="38" t="s">
        <v>418</v>
      </c>
      <c r="L68" s="40" t="s">
        <v>126</v>
      </c>
      <c r="M68" s="42" t="s">
        <v>419</v>
      </c>
      <c r="N68" s="42" t="s">
        <v>25</v>
      </c>
      <c r="O68" s="40" t="s">
        <v>126</v>
      </c>
    </row>
    <row r="69" s="2" customFormat="1" ht="15" customHeight="1" spans="1:15">
      <c r="A69" s="113">
        <v>156719</v>
      </c>
      <c r="B69" s="128" t="s">
        <v>420</v>
      </c>
      <c r="C69" s="38" t="s">
        <v>421</v>
      </c>
      <c r="D69" s="38" t="s">
        <v>422</v>
      </c>
      <c r="E69" s="41">
        <v>59.8</v>
      </c>
      <c r="F69" s="42">
        <v>202109</v>
      </c>
      <c r="G69" s="47" t="s">
        <v>366</v>
      </c>
      <c r="H69" s="38" t="s">
        <v>423</v>
      </c>
      <c r="I69" s="38" t="s">
        <v>424</v>
      </c>
      <c r="J69" s="38" t="s">
        <v>425</v>
      </c>
      <c r="K69" s="38" t="s">
        <v>426</v>
      </c>
      <c r="L69" s="40" t="s">
        <v>126</v>
      </c>
      <c r="M69" s="42" t="s">
        <v>278</v>
      </c>
      <c r="N69" s="42" t="s">
        <v>25</v>
      </c>
      <c r="O69" s="40" t="s">
        <v>126</v>
      </c>
    </row>
    <row r="70" s="2" customFormat="1" ht="15" customHeight="1" spans="1:15">
      <c r="A70" s="113">
        <v>154405</v>
      </c>
      <c r="B70" s="128" t="s">
        <v>427</v>
      </c>
      <c r="C70" s="38" t="s">
        <v>428</v>
      </c>
      <c r="D70" s="38" t="s">
        <v>429</v>
      </c>
      <c r="E70" s="41">
        <v>59.8</v>
      </c>
      <c r="F70" s="42">
        <v>202012</v>
      </c>
      <c r="G70" s="47" t="s">
        <v>366</v>
      </c>
      <c r="H70" s="38" t="s">
        <v>423</v>
      </c>
      <c r="I70" s="38" t="s">
        <v>424</v>
      </c>
      <c r="J70" s="38" t="s">
        <v>430</v>
      </c>
      <c r="K70" s="38" t="s">
        <v>431</v>
      </c>
      <c r="L70" s="40" t="s">
        <v>126</v>
      </c>
      <c r="M70" s="42" t="s">
        <v>278</v>
      </c>
      <c r="N70" s="42" t="s">
        <v>25</v>
      </c>
      <c r="O70" s="40" t="s">
        <v>126</v>
      </c>
    </row>
    <row r="71" s="2" customFormat="1" ht="15" customHeight="1" spans="1:15">
      <c r="A71" s="29" t="s">
        <v>432</v>
      </c>
      <c r="B71" s="127" t="s">
        <v>433</v>
      </c>
      <c r="C71" s="18" t="s">
        <v>434</v>
      </c>
      <c r="D71" s="18" t="s">
        <v>435</v>
      </c>
      <c r="E71" s="13">
        <v>49.8</v>
      </c>
      <c r="F71" s="19">
        <v>202109</v>
      </c>
      <c r="G71" s="18" t="s">
        <v>436</v>
      </c>
      <c r="H71" s="18" t="s">
        <v>437</v>
      </c>
      <c r="I71" s="30" t="s">
        <v>437</v>
      </c>
      <c r="J71" s="18" t="s">
        <v>438</v>
      </c>
      <c r="K71" s="18" t="s">
        <v>439</v>
      </c>
      <c r="L71" s="18" t="s">
        <v>440</v>
      </c>
      <c r="M71" s="19" t="s">
        <v>441</v>
      </c>
      <c r="N71" s="19" t="s">
        <v>25</v>
      </c>
      <c r="O71" s="18" t="s">
        <v>442</v>
      </c>
    </row>
    <row r="72" s="2" customFormat="1" ht="15" customHeight="1" spans="1:15">
      <c r="A72" s="29">
        <v>155069</v>
      </c>
      <c r="B72" s="127" t="s">
        <v>443</v>
      </c>
      <c r="C72" s="18" t="s">
        <v>444</v>
      </c>
      <c r="D72" s="18" t="s">
        <v>445</v>
      </c>
      <c r="E72" s="13">
        <v>49.8</v>
      </c>
      <c r="F72" s="19">
        <v>202104</v>
      </c>
      <c r="G72" s="18" t="s">
        <v>436</v>
      </c>
      <c r="H72" s="18" t="s">
        <v>437</v>
      </c>
      <c r="I72" s="30" t="s">
        <v>437</v>
      </c>
      <c r="J72" s="18" t="s">
        <v>446</v>
      </c>
      <c r="K72" s="18" t="s">
        <v>447</v>
      </c>
      <c r="L72" s="18" t="s">
        <v>268</v>
      </c>
      <c r="M72" s="19" t="s">
        <v>248</v>
      </c>
      <c r="N72" s="19" t="s">
        <v>25</v>
      </c>
      <c r="O72" s="18" t="s">
        <v>269</v>
      </c>
    </row>
    <row r="73" s="2" customFormat="1" ht="15" customHeight="1" spans="1:15">
      <c r="A73" s="29">
        <v>145154</v>
      </c>
      <c r="B73" s="127" t="s">
        <v>448</v>
      </c>
      <c r="C73" s="18" t="s">
        <v>449</v>
      </c>
      <c r="D73" s="18" t="s">
        <v>450</v>
      </c>
      <c r="E73" s="13">
        <v>39.8</v>
      </c>
      <c r="F73" s="19" t="s">
        <v>451</v>
      </c>
      <c r="G73" s="18" t="s">
        <v>436</v>
      </c>
      <c r="H73" s="18" t="s">
        <v>437</v>
      </c>
      <c r="I73" s="30" t="s">
        <v>437</v>
      </c>
      <c r="J73" s="18" t="s">
        <v>452</v>
      </c>
      <c r="K73" s="18" t="s">
        <v>453</v>
      </c>
      <c r="L73" s="18" t="s">
        <v>440</v>
      </c>
      <c r="M73" s="19" t="s">
        <v>454</v>
      </c>
      <c r="N73" s="19" t="s">
        <v>25</v>
      </c>
      <c r="O73" s="18"/>
    </row>
    <row r="74" s="2" customFormat="1" ht="15" customHeight="1" spans="1:15">
      <c r="A74" s="29">
        <v>154673</v>
      </c>
      <c r="B74" s="127" t="s">
        <v>455</v>
      </c>
      <c r="C74" s="18" t="s">
        <v>456</v>
      </c>
      <c r="D74" s="18" t="s">
        <v>457</v>
      </c>
      <c r="E74" s="13">
        <v>39.8</v>
      </c>
      <c r="F74" s="19">
        <v>202105</v>
      </c>
      <c r="G74" s="18" t="s">
        <v>436</v>
      </c>
      <c r="H74" s="18" t="s">
        <v>437</v>
      </c>
      <c r="I74" s="30" t="s">
        <v>437</v>
      </c>
      <c r="J74" s="18" t="s">
        <v>458</v>
      </c>
      <c r="K74" s="18" t="s">
        <v>459</v>
      </c>
      <c r="L74" s="18" t="s">
        <v>268</v>
      </c>
      <c r="M74" s="19" t="s">
        <v>248</v>
      </c>
      <c r="N74" s="19" t="s">
        <v>25</v>
      </c>
      <c r="O74" s="18" t="s">
        <v>269</v>
      </c>
    </row>
    <row r="75" s="2" customFormat="1" ht="15" customHeight="1" spans="1:15">
      <c r="A75" s="29" t="s">
        <v>460</v>
      </c>
      <c r="B75" s="127" t="s">
        <v>461</v>
      </c>
      <c r="C75" s="18" t="s">
        <v>462</v>
      </c>
      <c r="D75" s="18" t="s">
        <v>463</v>
      </c>
      <c r="E75" s="13">
        <v>39.8</v>
      </c>
      <c r="F75" s="19">
        <v>202109</v>
      </c>
      <c r="G75" s="18" t="s">
        <v>436</v>
      </c>
      <c r="H75" s="18" t="s">
        <v>437</v>
      </c>
      <c r="I75" s="30" t="s">
        <v>437</v>
      </c>
      <c r="J75" s="18" t="s">
        <v>464</v>
      </c>
      <c r="K75" s="18" t="s">
        <v>238</v>
      </c>
      <c r="L75" s="18" t="s">
        <v>440</v>
      </c>
      <c r="M75" s="19" t="s">
        <v>441</v>
      </c>
      <c r="N75" s="19" t="s">
        <v>25</v>
      </c>
      <c r="O75" s="18" t="s">
        <v>442</v>
      </c>
    </row>
    <row r="76" s="2" customFormat="1" ht="15" customHeight="1" spans="1:15">
      <c r="A76" s="29">
        <v>145235</v>
      </c>
      <c r="B76" s="127" t="s">
        <v>465</v>
      </c>
      <c r="C76" s="18" t="s">
        <v>466</v>
      </c>
      <c r="D76" s="18" t="s">
        <v>467</v>
      </c>
      <c r="E76" s="13">
        <v>29.8</v>
      </c>
      <c r="F76" s="19" t="s">
        <v>451</v>
      </c>
      <c r="G76" s="18" t="s">
        <v>436</v>
      </c>
      <c r="H76" s="18" t="s">
        <v>437</v>
      </c>
      <c r="I76" s="30" t="s">
        <v>437</v>
      </c>
      <c r="J76" s="18" t="s">
        <v>468</v>
      </c>
      <c r="K76" s="18" t="s">
        <v>469</v>
      </c>
      <c r="L76" s="18" t="s">
        <v>440</v>
      </c>
      <c r="M76" s="19" t="s">
        <v>454</v>
      </c>
      <c r="N76" s="19" t="s">
        <v>25</v>
      </c>
      <c r="O76" s="18"/>
    </row>
    <row r="77" s="2" customFormat="1" ht="15" customHeight="1" spans="1:15">
      <c r="A77" s="113">
        <v>156820</v>
      </c>
      <c r="B77" s="42" t="s">
        <v>470</v>
      </c>
      <c r="C77" s="38" t="s">
        <v>471</v>
      </c>
      <c r="D77" s="38" t="s">
        <v>472</v>
      </c>
      <c r="E77" s="41">
        <v>49.8</v>
      </c>
      <c r="F77" s="42">
        <v>202201</v>
      </c>
      <c r="G77" s="47" t="s">
        <v>436</v>
      </c>
      <c r="H77" s="38" t="s">
        <v>437</v>
      </c>
      <c r="I77" s="38" t="s">
        <v>437</v>
      </c>
      <c r="J77" s="38" t="s">
        <v>473</v>
      </c>
      <c r="K77" s="38" t="s">
        <v>474</v>
      </c>
      <c r="L77" s="40" t="s">
        <v>475</v>
      </c>
      <c r="M77" s="42" t="s">
        <v>476</v>
      </c>
      <c r="N77" s="42" t="s">
        <v>25</v>
      </c>
      <c r="O77" s="40" t="s">
        <v>475</v>
      </c>
    </row>
    <row r="78" s="2" customFormat="1" ht="15" customHeight="1" spans="1:15">
      <c r="A78" s="113">
        <v>152480</v>
      </c>
      <c r="B78" s="128" t="s">
        <v>477</v>
      </c>
      <c r="C78" s="38" t="s">
        <v>478</v>
      </c>
      <c r="D78" s="38" t="s">
        <v>479</v>
      </c>
      <c r="E78" s="41">
        <v>42</v>
      </c>
      <c r="F78" s="42">
        <v>202008</v>
      </c>
      <c r="G78" s="47" t="s">
        <v>436</v>
      </c>
      <c r="H78" s="38" t="s">
        <v>480</v>
      </c>
      <c r="I78" s="38" t="s">
        <v>480</v>
      </c>
      <c r="J78" s="38" t="s">
        <v>481</v>
      </c>
      <c r="K78" s="38" t="s">
        <v>482</v>
      </c>
      <c r="L78" s="40" t="s">
        <v>124</v>
      </c>
      <c r="M78" s="42" t="s">
        <v>483</v>
      </c>
      <c r="N78" s="42" t="s">
        <v>192</v>
      </c>
      <c r="O78" s="40" t="s">
        <v>126</v>
      </c>
    </row>
    <row r="79" s="2" customFormat="1" ht="15" customHeight="1" spans="1:15">
      <c r="A79" s="113" t="s">
        <v>484</v>
      </c>
      <c r="B79" s="128" t="s">
        <v>485</v>
      </c>
      <c r="C79" s="38" t="s">
        <v>486</v>
      </c>
      <c r="D79" s="38" t="s">
        <v>487</v>
      </c>
      <c r="E79" s="41">
        <v>49.8</v>
      </c>
      <c r="F79" s="42" t="s">
        <v>294</v>
      </c>
      <c r="G79" s="47" t="s">
        <v>436</v>
      </c>
      <c r="H79" s="38" t="s">
        <v>480</v>
      </c>
      <c r="I79" s="38" t="s">
        <v>480</v>
      </c>
      <c r="J79" s="38" t="s">
        <v>488</v>
      </c>
      <c r="K79" s="38" t="s">
        <v>147</v>
      </c>
      <c r="L79" s="40" t="s">
        <v>124</v>
      </c>
      <c r="M79" s="42" t="s">
        <v>489</v>
      </c>
      <c r="N79" s="42" t="s">
        <v>192</v>
      </c>
      <c r="O79" s="40" t="s">
        <v>490</v>
      </c>
    </row>
    <row r="80" s="2" customFormat="1" ht="15" customHeight="1" spans="1:15">
      <c r="A80" s="113">
        <v>157470</v>
      </c>
      <c r="B80" s="128" t="s">
        <v>491</v>
      </c>
      <c r="C80" s="38" t="s">
        <v>492</v>
      </c>
      <c r="D80" s="38" t="s">
        <v>493</v>
      </c>
      <c r="E80" s="41">
        <v>49.8</v>
      </c>
      <c r="F80" s="42" t="s">
        <v>494</v>
      </c>
      <c r="G80" s="47" t="s">
        <v>436</v>
      </c>
      <c r="H80" s="38" t="s">
        <v>480</v>
      </c>
      <c r="I80" s="38" t="s">
        <v>480</v>
      </c>
      <c r="J80" s="38" t="s">
        <v>495</v>
      </c>
      <c r="K80" s="38" t="s">
        <v>496</v>
      </c>
      <c r="L80" s="40" t="s">
        <v>126</v>
      </c>
      <c r="M80" s="42" t="s">
        <v>483</v>
      </c>
      <c r="N80" s="42" t="s">
        <v>192</v>
      </c>
      <c r="O80" s="40" t="s">
        <v>126</v>
      </c>
    </row>
    <row r="81" s="2" customFormat="1" ht="15" customHeight="1" spans="1:15">
      <c r="A81" s="113">
        <v>153727</v>
      </c>
      <c r="B81" s="128" t="s">
        <v>497</v>
      </c>
      <c r="C81" s="38" t="s">
        <v>498</v>
      </c>
      <c r="D81" s="38" t="s">
        <v>499</v>
      </c>
      <c r="E81" s="41">
        <v>59.8</v>
      </c>
      <c r="F81" s="42">
        <v>202101</v>
      </c>
      <c r="G81" s="47" t="s">
        <v>500</v>
      </c>
      <c r="H81" s="38" t="s">
        <v>501</v>
      </c>
      <c r="I81" s="38" t="s">
        <v>502</v>
      </c>
      <c r="J81" s="38" t="s">
        <v>503</v>
      </c>
      <c r="K81" s="38" t="s">
        <v>504</v>
      </c>
      <c r="L81" s="40" t="s">
        <v>126</v>
      </c>
      <c r="M81" s="42" t="s">
        <v>239</v>
      </c>
      <c r="N81" s="42" t="s">
        <v>25</v>
      </c>
      <c r="O81" s="40" t="s">
        <v>126</v>
      </c>
    </row>
    <row r="82" s="2" customFormat="1" ht="15" customHeight="1" spans="1:15">
      <c r="A82" s="113">
        <v>158065</v>
      </c>
      <c r="B82" s="128" t="s">
        <v>505</v>
      </c>
      <c r="C82" s="38" t="s">
        <v>506</v>
      </c>
      <c r="D82" s="38" t="s">
        <v>507</v>
      </c>
      <c r="E82" s="41">
        <v>49.8</v>
      </c>
      <c r="F82" s="42">
        <v>202111</v>
      </c>
      <c r="G82" s="47" t="s">
        <v>500</v>
      </c>
      <c r="H82" s="38" t="s">
        <v>501</v>
      </c>
      <c r="I82" s="38" t="s">
        <v>502</v>
      </c>
      <c r="J82" s="38" t="s">
        <v>508</v>
      </c>
      <c r="K82" s="38" t="s">
        <v>509</v>
      </c>
      <c r="L82" s="40" t="s">
        <v>126</v>
      </c>
      <c r="M82" s="42" t="s">
        <v>510</v>
      </c>
      <c r="N82" s="42" t="s">
        <v>25</v>
      </c>
      <c r="O82" s="40" t="s">
        <v>126</v>
      </c>
    </row>
    <row r="83" s="2" customFormat="1" ht="15" customHeight="1" spans="1:15">
      <c r="A83" s="113">
        <v>158164</v>
      </c>
      <c r="B83" s="128" t="s">
        <v>511</v>
      </c>
      <c r="C83" s="38" t="s">
        <v>512</v>
      </c>
      <c r="D83" s="38" t="s">
        <v>513</v>
      </c>
      <c r="E83" s="41">
        <v>49.8</v>
      </c>
      <c r="F83" s="42" t="s">
        <v>494</v>
      </c>
      <c r="G83" s="47" t="s">
        <v>500</v>
      </c>
      <c r="H83" s="38" t="s">
        <v>501</v>
      </c>
      <c r="I83" s="38" t="s">
        <v>502</v>
      </c>
      <c r="J83" s="38" t="s">
        <v>514</v>
      </c>
      <c r="K83" s="38" t="s">
        <v>515</v>
      </c>
      <c r="L83" s="40" t="s">
        <v>124</v>
      </c>
      <c r="M83" s="42" t="s">
        <v>239</v>
      </c>
      <c r="N83" s="42" t="s">
        <v>25</v>
      </c>
      <c r="O83" s="40" t="s">
        <v>126</v>
      </c>
    </row>
    <row r="84" s="2" customFormat="1" ht="15" customHeight="1" spans="1:15">
      <c r="A84" s="29" t="s">
        <v>516</v>
      </c>
      <c r="B84" s="111">
        <v>9787115618962</v>
      </c>
      <c r="C84" s="18" t="s">
        <v>517</v>
      </c>
      <c r="D84" s="18" t="s">
        <v>518</v>
      </c>
      <c r="E84" s="13">
        <v>52</v>
      </c>
      <c r="F84" s="19">
        <v>202401</v>
      </c>
      <c r="G84" s="18" t="s">
        <v>500</v>
      </c>
      <c r="H84" s="18" t="s">
        <v>501</v>
      </c>
      <c r="I84" s="18" t="s">
        <v>502</v>
      </c>
      <c r="J84" s="18" t="s">
        <v>519</v>
      </c>
      <c r="K84" s="18" t="s">
        <v>520</v>
      </c>
      <c r="L84" s="40" t="s">
        <v>124</v>
      </c>
      <c r="M84" s="19" t="s">
        <v>239</v>
      </c>
      <c r="N84" s="19" t="s">
        <v>25</v>
      </c>
      <c r="O84" s="18" t="s">
        <v>521</v>
      </c>
    </row>
    <row r="85" s="2" customFormat="1" ht="15" customHeight="1" spans="1:15">
      <c r="A85" s="113" t="s">
        <v>522</v>
      </c>
      <c r="B85" s="42" t="s">
        <v>523</v>
      </c>
      <c r="C85" s="38" t="s">
        <v>524</v>
      </c>
      <c r="D85" s="38" t="s">
        <v>525</v>
      </c>
      <c r="E85" s="41">
        <v>29.8</v>
      </c>
      <c r="F85" s="42">
        <v>201701</v>
      </c>
      <c r="G85" s="47" t="s">
        <v>500</v>
      </c>
      <c r="H85" s="38" t="s">
        <v>501</v>
      </c>
      <c r="I85" s="38" t="s">
        <v>502</v>
      </c>
      <c r="J85" s="38" t="s">
        <v>526</v>
      </c>
      <c r="K85" s="38" t="s">
        <v>527</v>
      </c>
      <c r="L85" s="40" t="s">
        <v>124</v>
      </c>
      <c r="M85" s="42" t="s">
        <v>239</v>
      </c>
      <c r="N85" s="42" t="s">
        <v>25</v>
      </c>
      <c r="O85" s="40" t="s">
        <v>126</v>
      </c>
    </row>
    <row r="86" s="2" customFormat="1" ht="15" customHeight="1" spans="1:15">
      <c r="A86" s="113">
        <v>158215</v>
      </c>
      <c r="B86" s="128" t="s">
        <v>528</v>
      </c>
      <c r="C86" s="38" t="s">
        <v>529</v>
      </c>
      <c r="D86" s="38" t="s">
        <v>530</v>
      </c>
      <c r="E86" s="41">
        <v>49.8</v>
      </c>
      <c r="F86" s="42" t="s">
        <v>494</v>
      </c>
      <c r="G86" s="47" t="s">
        <v>500</v>
      </c>
      <c r="H86" s="38" t="s">
        <v>501</v>
      </c>
      <c r="I86" s="38" t="s">
        <v>531</v>
      </c>
      <c r="J86" s="38" t="s">
        <v>532</v>
      </c>
      <c r="K86" s="38" t="s">
        <v>533</v>
      </c>
      <c r="L86" s="40" t="s">
        <v>124</v>
      </c>
      <c r="M86" s="42" t="s">
        <v>239</v>
      </c>
      <c r="N86" s="42" t="s">
        <v>25</v>
      </c>
      <c r="O86" s="40" t="s">
        <v>126</v>
      </c>
    </row>
    <row r="87" s="2" customFormat="1" ht="15" customHeight="1" spans="1:15">
      <c r="A87" s="29">
        <v>134749</v>
      </c>
      <c r="B87" s="127" t="s">
        <v>534</v>
      </c>
      <c r="C87" s="18" t="s">
        <v>535</v>
      </c>
      <c r="D87" s="18" t="s">
        <v>536</v>
      </c>
      <c r="E87" s="13">
        <v>45</v>
      </c>
      <c r="F87" s="19" t="s">
        <v>54</v>
      </c>
      <c r="G87" s="18" t="s">
        <v>500</v>
      </c>
      <c r="H87" s="18" t="s">
        <v>501</v>
      </c>
      <c r="I87" s="30" t="s">
        <v>537</v>
      </c>
      <c r="J87" s="18" t="s">
        <v>538</v>
      </c>
      <c r="K87" s="18" t="s">
        <v>539</v>
      </c>
      <c r="L87" s="18" t="s">
        <v>23</v>
      </c>
      <c r="M87" s="19" t="s">
        <v>239</v>
      </c>
      <c r="N87" s="19" t="s">
        <v>25</v>
      </c>
      <c r="O87" s="18" t="s">
        <v>540</v>
      </c>
    </row>
    <row r="88" s="2" customFormat="1" ht="15" customHeight="1" spans="1:15">
      <c r="A88" s="29">
        <v>134774</v>
      </c>
      <c r="B88" s="127" t="s">
        <v>541</v>
      </c>
      <c r="C88" s="18" t="s">
        <v>542</v>
      </c>
      <c r="D88" s="18" t="s">
        <v>543</v>
      </c>
      <c r="E88" s="13">
        <v>39.8</v>
      </c>
      <c r="F88" s="19" t="s">
        <v>544</v>
      </c>
      <c r="G88" s="18" t="s">
        <v>500</v>
      </c>
      <c r="H88" s="18" t="s">
        <v>501</v>
      </c>
      <c r="I88" s="30" t="s">
        <v>545</v>
      </c>
      <c r="J88" s="18" t="s">
        <v>546</v>
      </c>
      <c r="K88" s="18" t="s">
        <v>426</v>
      </c>
      <c r="L88" s="18" t="s">
        <v>23</v>
      </c>
      <c r="M88" s="19" t="s">
        <v>239</v>
      </c>
      <c r="N88" s="19" t="s">
        <v>25</v>
      </c>
      <c r="O88" s="18" t="s">
        <v>540</v>
      </c>
    </row>
    <row r="89" s="2" customFormat="1" ht="15" customHeight="1" spans="1:15">
      <c r="A89" s="113">
        <v>149658</v>
      </c>
      <c r="B89" s="42" t="s">
        <v>547</v>
      </c>
      <c r="C89" s="38" t="s">
        <v>548</v>
      </c>
      <c r="D89" s="38" t="s">
        <v>518</v>
      </c>
      <c r="E89" s="41">
        <v>42</v>
      </c>
      <c r="F89" s="42">
        <v>201911</v>
      </c>
      <c r="G89" s="47" t="s">
        <v>500</v>
      </c>
      <c r="H89" s="38" t="s">
        <v>501</v>
      </c>
      <c r="I89" s="38" t="s">
        <v>545</v>
      </c>
      <c r="J89" s="38" t="s">
        <v>549</v>
      </c>
      <c r="K89" s="38" t="s">
        <v>550</v>
      </c>
      <c r="L89" s="40" t="s">
        <v>124</v>
      </c>
      <c r="M89" s="42" t="s">
        <v>239</v>
      </c>
      <c r="N89" s="42" t="s">
        <v>25</v>
      </c>
      <c r="O89" s="40" t="s">
        <v>126</v>
      </c>
    </row>
    <row r="90" s="2" customFormat="1" ht="15" customHeight="1" spans="1:15">
      <c r="A90" s="14">
        <v>145798</v>
      </c>
      <c r="B90" s="130" t="s">
        <v>551</v>
      </c>
      <c r="C90" s="11" t="s">
        <v>552</v>
      </c>
      <c r="D90" s="11" t="s">
        <v>553</v>
      </c>
      <c r="E90" s="121">
        <v>46</v>
      </c>
      <c r="F90" s="27">
        <v>202005</v>
      </c>
      <c r="G90" s="122" t="s">
        <v>500</v>
      </c>
      <c r="H90" s="11" t="s">
        <v>501</v>
      </c>
      <c r="I90" s="11" t="s">
        <v>554</v>
      </c>
      <c r="J90" s="11" t="s">
        <v>555</v>
      </c>
      <c r="K90" s="11" t="s">
        <v>556</v>
      </c>
      <c r="L90" s="40" t="s">
        <v>124</v>
      </c>
      <c r="M90" s="27" t="s">
        <v>239</v>
      </c>
      <c r="N90" s="27" t="s">
        <v>25</v>
      </c>
      <c r="O90" s="40" t="s">
        <v>126</v>
      </c>
    </row>
    <row r="91" s="2" customFormat="1" ht="15" customHeight="1" spans="1:15">
      <c r="A91" s="23" t="s">
        <v>557</v>
      </c>
      <c r="B91" s="111">
        <v>9787115630155</v>
      </c>
      <c r="C91" s="18" t="s">
        <v>558</v>
      </c>
      <c r="D91" s="18" t="s">
        <v>559</v>
      </c>
      <c r="E91" s="13">
        <v>56</v>
      </c>
      <c r="F91" s="19">
        <v>202402</v>
      </c>
      <c r="G91" s="18" t="s">
        <v>500</v>
      </c>
      <c r="H91" s="18" t="s">
        <v>501</v>
      </c>
      <c r="I91" s="18" t="s">
        <v>554</v>
      </c>
      <c r="J91" s="18" t="s">
        <v>560</v>
      </c>
      <c r="K91" s="18" t="s">
        <v>147</v>
      </c>
      <c r="L91" s="40" t="s">
        <v>124</v>
      </c>
      <c r="M91" s="29" t="s">
        <v>239</v>
      </c>
      <c r="N91" s="19" t="s">
        <v>25</v>
      </c>
      <c r="O91" s="18" t="s">
        <v>521</v>
      </c>
    </row>
    <row r="92" s="2" customFormat="1" ht="15" customHeight="1" spans="1:15">
      <c r="A92" s="29">
        <v>134558</v>
      </c>
      <c r="B92" s="127" t="s">
        <v>561</v>
      </c>
      <c r="C92" s="18" t="s">
        <v>562</v>
      </c>
      <c r="D92" s="18" t="s">
        <v>563</v>
      </c>
      <c r="E92" s="13">
        <v>39.8</v>
      </c>
      <c r="F92" s="19" t="s">
        <v>564</v>
      </c>
      <c r="G92" s="18" t="s">
        <v>500</v>
      </c>
      <c r="H92" s="18" t="s">
        <v>501</v>
      </c>
      <c r="I92" s="30" t="s">
        <v>565</v>
      </c>
      <c r="J92" s="18" t="s">
        <v>566</v>
      </c>
      <c r="K92" s="18" t="s">
        <v>567</v>
      </c>
      <c r="L92" s="18" t="s">
        <v>23</v>
      </c>
      <c r="M92" s="19" t="s">
        <v>239</v>
      </c>
      <c r="N92" s="19" t="s">
        <v>25</v>
      </c>
      <c r="O92" s="18" t="s">
        <v>540</v>
      </c>
    </row>
    <row r="93" s="2" customFormat="1" ht="15" customHeight="1" spans="1:15">
      <c r="A93" s="113">
        <v>150930</v>
      </c>
      <c r="B93" s="42" t="s">
        <v>568</v>
      </c>
      <c r="C93" s="38" t="s">
        <v>569</v>
      </c>
      <c r="D93" s="38" t="s">
        <v>570</v>
      </c>
      <c r="E93" s="41">
        <v>49.8</v>
      </c>
      <c r="F93" s="42" t="s">
        <v>571</v>
      </c>
      <c r="G93" s="47" t="s">
        <v>572</v>
      </c>
      <c r="H93" s="38" t="s">
        <v>573</v>
      </c>
      <c r="I93" s="38" t="s">
        <v>573</v>
      </c>
      <c r="J93" s="38" t="s">
        <v>574</v>
      </c>
      <c r="K93" s="38" t="s">
        <v>575</v>
      </c>
      <c r="L93" s="40" t="s">
        <v>124</v>
      </c>
      <c r="M93" s="42" t="s">
        <v>576</v>
      </c>
      <c r="N93" s="42" t="s">
        <v>25</v>
      </c>
      <c r="O93" s="40" t="s">
        <v>126</v>
      </c>
    </row>
    <row r="94" s="117" customFormat="1" ht="15" customHeight="1" spans="1:16">
      <c r="A94" s="113">
        <v>160233</v>
      </c>
      <c r="B94" s="128" t="s">
        <v>577</v>
      </c>
      <c r="C94" s="38" t="s">
        <v>578</v>
      </c>
      <c r="D94" s="38" t="s">
        <v>579</v>
      </c>
      <c r="E94" s="41">
        <v>54</v>
      </c>
      <c r="F94" s="42" t="s">
        <v>580</v>
      </c>
      <c r="G94" s="47" t="s">
        <v>572</v>
      </c>
      <c r="H94" s="38" t="s">
        <v>573</v>
      </c>
      <c r="I94" s="38" t="s">
        <v>573</v>
      </c>
      <c r="J94" s="38" t="s">
        <v>581</v>
      </c>
      <c r="K94" s="38" t="s">
        <v>582</v>
      </c>
      <c r="L94" s="40" t="s">
        <v>124</v>
      </c>
      <c r="M94" s="42" t="s">
        <v>184</v>
      </c>
      <c r="N94" s="42" t="s">
        <v>25</v>
      </c>
      <c r="O94" s="40" t="s">
        <v>126</v>
      </c>
      <c r="P94" s="2"/>
    </row>
    <row r="95" s="117" customFormat="1" ht="15" customHeight="1" spans="1:16">
      <c r="A95" s="113">
        <v>148695</v>
      </c>
      <c r="B95" s="128" t="s">
        <v>583</v>
      </c>
      <c r="C95" s="38" t="s">
        <v>584</v>
      </c>
      <c r="D95" s="38" t="s">
        <v>585</v>
      </c>
      <c r="E95" s="41">
        <v>32</v>
      </c>
      <c r="F95" s="42">
        <v>201808</v>
      </c>
      <c r="G95" s="47" t="s">
        <v>572</v>
      </c>
      <c r="H95" s="38" t="s">
        <v>573</v>
      </c>
      <c r="I95" s="38" t="s">
        <v>573</v>
      </c>
      <c r="J95" s="38" t="s">
        <v>586</v>
      </c>
      <c r="K95" s="38" t="s">
        <v>426</v>
      </c>
      <c r="L95" s="40" t="s">
        <v>126</v>
      </c>
      <c r="M95" s="42" t="s">
        <v>587</v>
      </c>
      <c r="N95" s="42" t="s">
        <v>25</v>
      </c>
      <c r="O95" s="40" t="s">
        <v>126</v>
      </c>
      <c r="P95" s="2"/>
    </row>
    <row r="96" s="117" customFormat="1" ht="15" customHeight="1" spans="1:16">
      <c r="A96" s="14">
        <v>157397</v>
      </c>
      <c r="B96" s="130" t="s">
        <v>588</v>
      </c>
      <c r="C96" s="11" t="s">
        <v>589</v>
      </c>
      <c r="D96" s="11" t="s">
        <v>590</v>
      </c>
      <c r="E96" s="121">
        <v>39.8</v>
      </c>
      <c r="F96" s="27">
        <v>202201</v>
      </c>
      <c r="G96" s="122" t="s">
        <v>572</v>
      </c>
      <c r="H96" s="11" t="s">
        <v>573</v>
      </c>
      <c r="I96" s="11" t="s">
        <v>573</v>
      </c>
      <c r="J96" s="11" t="s">
        <v>591</v>
      </c>
      <c r="K96" s="11" t="s">
        <v>147</v>
      </c>
      <c r="L96" s="40" t="s">
        <v>124</v>
      </c>
      <c r="M96" s="27" t="s">
        <v>592</v>
      </c>
      <c r="N96" s="27" t="s">
        <v>25</v>
      </c>
      <c r="O96" s="40" t="s">
        <v>126</v>
      </c>
      <c r="P96" s="2"/>
    </row>
    <row r="97" s="1" customFormat="1" ht="15" customHeight="1" spans="1:16">
      <c r="A97" s="27">
        <v>160542</v>
      </c>
      <c r="B97" s="128" t="s">
        <v>593</v>
      </c>
      <c r="C97" s="12" t="s">
        <v>594</v>
      </c>
      <c r="D97" s="11" t="s">
        <v>595</v>
      </c>
      <c r="E97" s="41">
        <v>49.8</v>
      </c>
      <c r="F97" s="14" t="s">
        <v>243</v>
      </c>
      <c r="G97" s="11" t="s">
        <v>572</v>
      </c>
      <c r="H97" s="122" t="s">
        <v>573</v>
      </c>
      <c r="I97" s="11" t="s">
        <v>573</v>
      </c>
      <c r="J97" s="38" t="s">
        <v>596</v>
      </c>
      <c r="K97" s="38" t="s">
        <v>597</v>
      </c>
      <c r="L97" s="40" t="s">
        <v>124</v>
      </c>
      <c r="M97" s="27" t="s">
        <v>598</v>
      </c>
      <c r="N97" s="27" t="s">
        <v>25</v>
      </c>
      <c r="O97" s="40" t="s">
        <v>126</v>
      </c>
      <c r="P97" s="2"/>
    </row>
    <row r="98" s="1" customFormat="1" ht="15" customHeight="1" spans="1:16">
      <c r="A98" s="14">
        <v>160319</v>
      </c>
      <c r="B98" s="130" t="s">
        <v>599</v>
      </c>
      <c r="C98" s="11" t="s">
        <v>600</v>
      </c>
      <c r="D98" s="11" t="s">
        <v>601</v>
      </c>
      <c r="E98" s="121">
        <v>56</v>
      </c>
      <c r="F98" s="27" t="s">
        <v>580</v>
      </c>
      <c r="G98" s="122" t="s">
        <v>572</v>
      </c>
      <c r="H98" s="11" t="s">
        <v>573</v>
      </c>
      <c r="I98" s="11" t="s">
        <v>573</v>
      </c>
      <c r="J98" s="11" t="s">
        <v>602</v>
      </c>
      <c r="K98" s="11" t="s">
        <v>147</v>
      </c>
      <c r="L98" s="40" t="s">
        <v>124</v>
      </c>
      <c r="M98" s="27" t="s">
        <v>184</v>
      </c>
      <c r="N98" s="27" t="s">
        <v>208</v>
      </c>
      <c r="O98" s="40" t="s">
        <v>126</v>
      </c>
      <c r="P98" s="2"/>
    </row>
    <row r="99" s="117" customFormat="1" ht="15" customHeight="1" spans="1:16">
      <c r="A99" s="14">
        <v>160323</v>
      </c>
      <c r="B99" s="27" t="s">
        <v>603</v>
      </c>
      <c r="C99" s="11" t="s">
        <v>604</v>
      </c>
      <c r="D99" s="11" t="s">
        <v>605</v>
      </c>
      <c r="E99" s="121">
        <v>54</v>
      </c>
      <c r="F99" s="27">
        <v>202302</v>
      </c>
      <c r="G99" s="122" t="s">
        <v>572</v>
      </c>
      <c r="H99" s="11" t="s">
        <v>573</v>
      </c>
      <c r="I99" s="11" t="s">
        <v>573</v>
      </c>
      <c r="J99" s="11" t="s">
        <v>606</v>
      </c>
      <c r="K99" s="11" t="s">
        <v>607</v>
      </c>
      <c r="L99" s="40" t="s">
        <v>124</v>
      </c>
      <c r="M99" s="27" t="s">
        <v>191</v>
      </c>
      <c r="N99" s="27" t="s">
        <v>25</v>
      </c>
      <c r="O99" s="40" t="s">
        <v>126</v>
      </c>
      <c r="P99" s="2"/>
    </row>
    <row r="100" s="117" customFormat="1" ht="15" customHeight="1" spans="1:16">
      <c r="A100" s="14">
        <v>158735</v>
      </c>
      <c r="B100" s="130" t="s">
        <v>608</v>
      </c>
      <c r="C100" s="11" t="s">
        <v>609</v>
      </c>
      <c r="D100" s="11" t="s">
        <v>610</v>
      </c>
      <c r="E100" s="121">
        <v>42</v>
      </c>
      <c r="F100" s="27">
        <v>202205</v>
      </c>
      <c r="G100" s="122" t="s">
        <v>572</v>
      </c>
      <c r="H100" s="11" t="s">
        <v>573</v>
      </c>
      <c r="I100" s="11" t="s">
        <v>573</v>
      </c>
      <c r="J100" s="11" t="s">
        <v>611</v>
      </c>
      <c r="K100" s="11" t="s">
        <v>612</v>
      </c>
      <c r="L100" s="40" t="s">
        <v>124</v>
      </c>
      <c r="M100" s="27" t="s">
        <v>613</v>
      </c>
      <c r="N100" s="27" t="s">
        <v>208</v>
      </c>
      <c r="O100" s="40" t="s">
        <v>126</v>
      </c>
      <c r="P100" s="2"/>
    </row>
    <row r="101" s="117" customFormat="1" ht="15" customHeight="1" spans="1:16">
      <c r="A101" s="113">
        <v>152659</v>
      </c>
      <c r="B101" s="128" t="s">
        <v>614</v>
      </c>
      <c r="C101" s="38" t="s">
        <v>615</v>
      </c>
      <c r="D101" s="38" t="s">
        <v>616</v>
      </c>
      <c r="E101" s="41">
        <v>54</v>
      </c>
      <c r="F101" s="42">
        <v>201911</v>
      </c>
      <c r="G101" s="47" t="s">
        <v>500</v>
      </c>
      <c r="H101" s="38" t="s">
        <v>545</v>
      </c>
      <c r="I101" s="38" t="s">
        <v>617</v>
      </c>
      <c r="J101" s="38" t="s">
        <v>618</v>
      </c>
      <c r="K101" s="38" t="s">
        <v>619</v>
      </c>
      <c r="L101" s="40" t="s">
        <v>124</v>
      </c>
      <c r="M101" s="42" t="s">
        <v>510</v>
      </c>
      <c r="N101" s="42" t="s">
        <v>25</v>
      </c>
      <c r="O101" s="40" t="s">
        <v>126</v>
      </c>
      <c r="P101" s="2"/>
    </row>
    <row r="102" s="117" customFormat="1" ht="15" customHeight="1" spans="1:16">
      <c r="A102" s="29" t="s">
        <v>620</v>
      </c>
      <c r="B102" s="127" t="s">
        <v>621</v>
      </c>
      <c r="C102" s="18" t="s">
        <v>622</v>
      </c>
      <c r="D102" s="18" t="s">
        <v>616</v>
      </c>
      <c r="E102" s="13">
        <v>66</v>
      </c>
      <c r="F102" s="19">
        <v>202408</v>
      </c>
      <c r="G102" s="18" t="s">
        <v>500</v>
      </c>
      <c r="H102" s="18" t="s">
        <v>545</v>
      </c>
      <c r="I102" s="30" t="s">
        <v>617</v>
      </c>
      <c r="J102" s="18" t="s">
        <v>623</v>
      </c>
      <c r="K102" s="18" t="s">
        <v>624</v>
      </c>
      <c r="L102" s="40" t="s">
        <v>124</v>
      </c>
      <c r="M102" s="19" t="s">
        <v>510</v>
      </c>
      <c r="N102" s="19" t="s">
        <v>25</v>
      </c>
      <c r="O102" s="18" t="s">
        <v>521</v>
      </c>
      <c r="P102" s="2"/>
    </row>
    <row r="103" s="117" customFormat="1" ht="15" customHeight="1" spans="1:16">
      <c r="A103" s="113">
        <v>157136</v>
      </c>
      <c r="B103" s="128" t="s">
        <v>625</v>
      </c>
      <c r="C103" s="38" t="s">
        <v>626</v>
      </c>
      <c r="D103" s="38" t="s">
        <v>627</v>
      </c>
      <c r="E103" s="41">
        <v>42</v>
      </c>
      <c r="F103" s="42">
        <v>202111</v>
      </c>
      <c r="G103" s="47" t="s">
        <v>500</v>
      </c>
      <c r="H103" s="38" t="s">
        <v>545</v>
      </c>
      <c r="I103" s="38" t="s">
        <v>617</v>
      </c>
      <c r="J103" s="38" t="s">
        <v>628</v>
      </c>
      <c r="K103" s="38" t="s">
        <v>629</v>
      </c>
      <c r="L103" s="40" t="s">
        <v>126</v>
      </c>
      <c r="M103" s="42" t="s">
        <v>239</v>
      </c>
      <c r="N103" s="42" t="s">
        <v>25</v>
      </c>
      <c r="O103" s="40" t="s">
        <v>126</v>
      </c>
      <c r="P103" s="2"/>
    </row>
    <row r="104" s="117" customFormat="1" ht="15" customHeight="1" spans="1:16">
      <c r="A104" s="113">
        <v>154617</v>
      </c>
      <c r="B104" s="128" t="s">
        <v>630</v>
      </c>
      <c r="C104" s="38" t="s">
        <v>631</v>
      </c>
      <c r="D104" s="38" t="s">
        <v>632</v>
      </c>
      <c r="E104" s="41">
        <v>59.8</v>
      </c>
      <c r="F104" s="42">
        <v>202106</v>
      </c>
      <c r="G104" s="47" t="s">
        <v>500</v>
      </c>
      <c r="H104" s="38" t="s">
        <v>545</v>
      </c>
      <c r="I104" s="38" t="s">
        <v>617</v>
      </c>
      <c r="J104" s="38" t="s">
        <v>633</v>
      </c>
      <c r="K104" s="38" t="s">
        <v>634</v>
      </c>
      <c r="L104" s="40" t="s">
        <v>126</v>
      </c>
      <c r="M104" s="42" t="s">
        <v>239</v>
      </c>
      <c r="N104" s="42" t="s">
        <v>25</v>
      </c>
      <c r="O104" s="40" t="s">
        <v>126</v>
      </c>
      <c r="P104" s="2"/>
    </row>
    <row r="105" s="117" customFormat="1" ht="15" customHeight="1" spans="1:16">
      <c r="A105" s="113">
        <v>153867</v>
      </c>
      <c r="B105" s="128" t="s">
        <v>635</v>
      </c>
      <c r="C105" s="38" t="s">
        <v>636</v>
      </c>
      <c r="D105" s="38" t="s">
        <v>637</v>
      </c>
      <c r="E105" s="41">
        <v>56</v>
      </c>
      <c r="F105" s="42">
        <v>202105</v>
      </c>
      <c r="G105" s="47" t="s">
        <v>500</v>
      </c>
      <c r="H105" s="38" t="s">
        <v>545</v>
      </c>
      <c r="I105" s="38" t="s">
        <v>617</v>
      </c>
      <c r="J105" s="38" t="s">
        <v>638</v>
      </c>
      <c r="K105" s="38" t="s">
        <v>639</v>
      </c>
      <c r="L105" s="40" t="s">
        <v>126</v>
      </c>
      <c r="M105" s="42" t="s">
        <v>510</v>
      </c>
      <c r="N105" s="42" t="s">
        <v>25</v>
      </c>
      <c r="O105" s="40" t="s">
        <v>126</v>
      </c>
      <c r="P105" s="2"/>
    </row>
    <row r="106" s="117" customFormat="1" ht="15" customHeight="1" spans="1:16">
      <c r="A106" s="113" t="s">
        <v>640</v>
      </c>
      <c r="B106" s="128" t="s">
        <v>641</v>
      </c>
      <c r="C106" s="38" t="s">
        <v>642</v>
      </c>
      <c r="D106" s="38" t="s">
        <v>643</v>
      </c>
      <c r="E106" s="41">
        <v>49.8</v>
      </c>
      <c r="F106" s="42" t="s">
        <v>644</v>
      </c>
      <c r="G106" s="47" t="s">
        <v>500</v>
      </c>
      <c r="H106" s="38" t="s">
        <v>545</v>
      </c>
      <c r="I106" s="38" t="s">
        <v>617</v>
      </c>
      <c r="J106" s="38" t="s">
        <v>645</v>
      </c>
      <c r="K106" s="38" t="s">
        <v>147</v>
      </c>
      <c r="L106" s="40" t="s">
        <v>124</v>
      </c>
      <c r="M106" s="42" t="s">
        <v>646</v>
      </c>
      <c r="N106" s="42" t="s">
        <v>25</v>
      </c>
      <c r="O106" s="40" t="s">
        <v>647</v>
      </c>
      <c r="P106" s="2"/>
    </row>
    <row r="107" s="1" customFormat="1" ht="15" customHeight="1" spans="1:16">
      <c r="A107" s="113">
        <v>153510</v>
      </c>
      <c r="B107" s="128" t="s">
        <v>648</v>
      </c>
      <c r="C107" s="38" t="s">
        <v>649</v>
      </c>
      <c r="D107" s="38" t="s">
        <v>650</v>
      </c>
      <c r="E107" s="41">
        <v>49.8</v>
      </c>
      <c r="F107" s="42">
        <v>202005</v>
      </c>
      <c r="G107" s="47" t="s">
        <v>414</v>
      </c>
      <c r="H107" s="38" t="s">
        <v>651</v>
      </c>
      <c r="I107" s="38" t="s">
        <v>652</v>
      </c>
      <c r="J107" s="38" t="s">
        <v>653</v>
      </c>
      <c r="K107" s="38" t="s">
        <v>654</v>
      </c>
      <c r="L107" s="40" t="s">
        <v>126</v>
      </c>
      <c r="M107" s="42" t="s">
        <v>419</v>
      </c>
      <c r="N107" s="42" t="s">
        <v>25</v>
      </c>
      <c r="O107" s="40" t="s">
        <v>126</v>
      </c>
      <c r="P107" s="2"/>
    </row>
    <row r="108" s="4" customFormat="1" ht="15" customHeight="1" spans="1:16">
      <c r="A108" s="29" t="s">
        <v>655</v>
      </c>
      <c r="B108" s="127" t="s">
        <v>656</v>
      </c>
      <c r="C108" s="18" t="s">
        <v>657</v>
      </c>
      <c r="D108" s="18" t="s">
        <v>658</v>
      </c>
      <c r="E108" s="13">
        <v>56</v>
      </c>
      <c r="F108" s="19">
        <v>202408</v>
      </c>
      <c r="G108" s="18" t="s">
        <v>414</v>
      </c>
      <c r="H108" s="18" t="s">
        <v>651</v>
      </c>
      <c r="I108" s="30" t="s">
        <v>652</v>
      </c>
      <c r="J108" s="18" t="s">
        <v>659</v>
      </c>
      <c r="K108" s="18" t="s">
        <v>147</v>
      </c>
      <c r="L108" s="18" t="s">
        <v>126</v>
      </c>
      <c r="M108" s="19" t="s">
        <v>660</v>
      </c>
      <c r="N108" s="19" t="s">
        <v>25</v>
      </c>
      <c r="O108" s="18" t="s">
        <v>661</v>
      </c>
      <c r="P108" s="2"/>
    </row>
    <row r="109" s="117" customFormat="1" ht="15" customHeight="1" spans="1:16">
      <c r="A109" s="113">
        <v>158222</v>
      </c>
      <c r="B109" s="128" t="s">
        <v>662</v>
      </c>
      <c r="C109" s="38" t="s">
        <v>663</v>
      </c>
      <c r="D109" s="38" t="s">
        <v>664</v>
      </c>
      <c r="E109" s="41">
        <v>39.8</v>
      </c>
      <c r="F109" s="42">
        <v>202111</v>
      </c>
      <c r="G109" s="47" t="s">
        <v>572</v>
      </c>
      <c r="H109" s="38" t="s">
        <v>651</v>
      </c>
      <c r="I109" s="38" t="s">
        <v>665</v>
      </c>
      <c r="J109" s="38" t="s">
        <v>666</v>
      </c>
      <c r="K109" s="38" t="s">
        <v>667</v>
      </c>
      <c r="L109" s="40" t="s">
        <v>126</v>
      </c>
      <c r="M109" s="42" t="s">
        <v>592</v>
      </c>
      <c r="N109" s="42" t="s">
        <v>25</v>
      </c>
      <c r="O109" s="40" t="s">
        <v>126</v>
      </c>
      <c r="P109" s="2"/>
    </row>
    <row r="110" s="117" customFormat="1" ht="15" customHeight="1" spans="1:16">
      <c r="A110" s="27" t="s">
        <v>668</v>
      </c>
      <c r="B110" s="131" t="s">
        <v>669</v>
      </c>
      <c r="C110" s="26" t="s">
        <v>670</v>
      </c>
      <c r="D110" s="11" t="s">
        <v>671</v>
      </c>
      <c r="E110" s="13">
        <v>56</v>
      </c>
      <c r="F110" s="14">
        <v>202405</v>
      </c>
      <c r="G110" s="30" t="s">
        <v>414</v>
      </c>
      <c r="H110" s="11" t="s">
        <v>651</v>
      </c>
      <c r="I110" s="11" t="s">
        <v>672</v>
      </c>
      <c r="J110" s="11" t="s">
        <v>673</v>
      </c>
      <c r="K110" s="11" t="s">
        <v>674</v>
      </c>
      <c r="L110" s="124" t="s">
        <v>126</v>
      </c>
      <c r="M110" s="27" t="s">
        <v>660</v>
      </c>
      <c r="N110" s="27" t="s">
        <v>25</v>
      </c>
      <c r="O110" s="11" t="s">
        <v>675</v>
      </c>
      <c r="P110" s="2"/>
    </row>
    <row r="111" s="108" customFormat="1" ht="15" customHeight="1" spans="1:16">
      <c r="A111" s="29" t="s">
        <v>676</v>
      </c>
      <c r="B111" s="127" t="s">
        <v>677</v>
      </c>
      <c r="C111" s="18" t="s">
        <v>678</v>
      </c>
      <c r="D111" s="18" t="s">
        <v>679</v>
      </c>
      <c r="E111" s="13">
        <v>59.8</v>
      </c>
      <c r="F111" s="19">
        <v>202411</v>
      </c>
      <c r="G111" s="18" t="s">
        <v>572</v>
      </c>
      <c r="H111" s="18" t="s">
        <v>651</v>
      </c>
      <c r="I111" s="30" t="s">
        <v>573</v>
      </c>
      <c r="J111" s="18" t="s">
        <v>680</v>
      </c>
      <c r="K111" s="18" t="s">
        <v>681</v>
      </c>
      <c r="L111" s="40" t="s">
        <v>124</v>
      </c>
      <c r="M111" s="19" t="s">
        <v>598</v>
      </c>
      <c r="N111" s="19" t="s">
        <v>192</v>
      </c>
      <c r="O111" s="18" t="s">
        <v>682</v>
      </c>
      <c r="P111" s="2"/>
    </row>
    <row r="112" s="117" customFormat="1" ht="15" customHeight="1" spans="1:16">
      <c r="A112" s="113">
        <v>153939</v>
      </c>
      <c r="B112" s="128" t="s">
        <v>683</v>
      </c>
      <c r="C112" s="38" t="s">
        <v>684</v>
      </c>
      <c r="D112" s="38" t="s">
        <v>685</v>
      </c>
      <c r="E112" s="41">
        <v>46</v>
      </c>
      <c r="F112" s="42">
        <v>202007</v>
      </c>
      <c r="G112" s="47" t="s">
        <v>572</v>
      </c>
      <c r="H112" s="38" t="s">
        <v>651</v>
      </c>
      <c r="I112" s="38" t="s">
        <v>573</v>
      </c>
      <c r="J112" s="38" t="s">
        <v>686</v>
      </c>
      <c r="K112" s="38" t="s">
        <v>687</v>
      </c>
      <c r="L112" s="40" t="s">
        <v>126</v>
      </c>
      <c r="M112" s="42" t="s">
        <v>592</v>
      </c>
      <c r="N112" s="42" t="s">
        <v>25</v>
      </c>
      <c r="O112" s="40" t="s">
        <v>126</v>
      </c>
      <c r="P112" s="2"/>
    </row>
    <row r="113" s="117" customFormat="1" ht="15" customHeight="1" spans="1:16">
      <c r="A113" s="29" t="s">
        <v>688</v>
      </c>
      <c r="B113" s="129" t="s">
        <v>689</v>
      </c>
      <c r="C113" s="18" t="s">
        <v>690</v>
      </c>
      <c r="D113" s="18" t="s">
        <v>691</v>
      </c>
      <c r="E113" s="13">
        <v>52</v>
      </c>
      <c r="F113" s="19">
        <v>202501</v>
      </c>
      <c r="G113" s="47" t="s">
        <v>572</v>
      </c>
      <c r="H113" s="52" t="s">
        <v>651</v>
      </c>
      <c r="I113" s="18" t="s">
        <v>573</v>
      </c>
      <c r="J113" s="18" t="s">
        <v>692</v>
      </c>
      <c r="K113" s="18" t="s">
        <v>693</v>
      </c>
      <c r="L113" s="16" t="s">
        <v>126</v>
      </c>
      <c r="M113" s="19" t="s">
        <v>592</v>
      </c>
      <c r="N113" s="19" t="s">
        <v>25</v>
      </c>
      <c r="O113" s="16" t="s">
        <v>682</v>
      </c>
      <c r="P113" s="2"/>
    </row>
    <row r="114" s="117" customFormat="1" ht="15" customHeight="1" spans="1:16">
      <c r="A114" s="113">
        <v>155246</v>
      </c>
      <c r="B114" s="128" t="s">
        <v>694</v>
      </c>
      <c r="C114" s="38" t="s">
        <v>695</v>
      </c>
      <c r="D114" s="38" t="s">
        <v>696</v>
      </c>
      <c r="E114" s="41">
        <v>49.8</v>
      </c>
      <c r="F114" s="42">
        <v>202103</v>
      </c>
      <c r="G114" s="47" t="s">
        <v>572</v>
      </c>
      <c r="H114" s="38" t="s">
        <v>651</v>
      </c>
      <c r="I114" s="38" t="s">
        <v>573</v>
      </c>
      <c r="J114" s="38" t="s">
        <v>697</v>
      </c>
      <c r="K114" s="38" t="s">
        <v>698</v>
      </c>
      <c r="L114" s="40" t="s">
        <v>126</v>
      </c>
      <c r="M114" s="42" t="s">
        <v>587</v>
      </c>
      <c r="N114" s="42" t="s">
        <v>25</v>
      </c>
      <c r="O114" s="40" t="s">
        <v>126</v>
      </c>
      <c r="P114" s="2"/>
    </row>
    <row r="115" s="117" customFormat="1" ht="15" customHeight="1" spans="1:16">
      <c r="A115" s="113">
        <v>161251</v>
      </c>
      <c r="B115" s="128" t="s">
        <v>699</v>
      </c>
      <c r="C115" s="38" t="s">
        <v>700</v>
      </c>
      <c r="D115" s="38" t="s">
        <v>701</v>
      </c>
      <c r="E115" s="41">
        <v>49.8</v>
      </c>
      <c r="F115" s="42" t="s">
        <v>702</v>
      </c>
      <c r="G115" s="47" t="s">
        <v>572</v>
      </c>
      <c r="H115" s="38" t="s">
        <v>651</v>
      </c>
      <c r="I115" s="38" t="s">
        <v>573</v>
      </c>
      <c r="J115" s="38" t="s">
        <v>703</v>
      </c>
      <c r="K115" s="38" t="s">
        <v>704</v>
      </c>
      <c r="L115" s="40" t="s">
        <v>124</v>
      </c>
      <c r="M115" s="42" t="s">
        <v>705</v>
      </c>
      <c r="N115" s="42" t="s">
        <v>25</v>
      </c>
      <c r="O115" s="40" t="s">
        <v>126</v>
      </c>
      <c r="P115" s="2"/>
    </row>
    <row r="116" s="117" customFormat="1" ht="15" customHeight="1" spans="1:16">
      <c r="A116" s="29" t="s">
        <v>706</v>
      </c>
      <c r="B116" s="129" t="s">
        <v>707</v>
      </c>
      <c r="C116" s="18" t="s">
        <v>708</v>
      </c>
      <c r="D116" s="18" t="s">
        <v>709</v>
      </c>
      <c r="E116" s="13">
        <v>52</v>
      </c>
      <c r="F116" s="19">
        <v>202501</v>
      </c>
      <c r="G116" s="47" t="s">
        <v>572</v>
      </c>
      <c r="H116" s="52" t="s">
        <v>651</v>
      </c>
      <c r="I116" s="18" t="s">
        <v>710</v>
      </c>
      <c r="J116" s="18" t="s">
        <v>711</v>
      </c>
      <c r="K116" s="18" t="s">
        <v>712</v>
      </c>
      <c r="L116" s="16" t="s">
        <v>126</v>
      </c>
      <c r="M116" s="19" t="s">
        <v>592</v>
      </c>
      <c r="N116" s="19" t="s">
        <v>25</v>
      </c>
      <c r="O116" s="16" t="s">
        <v>713</v>
      </c>
      <c r="P116" s="2"/>
    </row>
    <row r="117" s="117" customFormat="1" ht="15" customHeight="1" spans="1:16">
      <c r="A117" s="29" t="s">
        <v>714</v>
      </c>
      <c r="B117" s="129" t="s">
        <v>715</v>
      </c>
      <c r="C117" s="18" t="s">
        <v>716</v>
      </c>
      <c r="D117" s="18" t="s">
        <v>717</v>
      </c>
      <c r="E117" s="13">
        <v>59.8</v>
      </c>
      <c r="F117" s="19">
        <v>202501</v>
      </c>
      <c r="G117" s="47" t="s">
        <v>572</v>
      </c>
      <c r="H117" s="52" t="s">
        <v>651</v>
      </c>
      <c r="I117" s="18" t="s">
        <v>710</v>
      </c>
      <c r="J117" s="18" t="s">
        <v>718</v>
      </c>
      <c r="K117" s="18" t="s">
        <v>719</v>
      </c>
      <c r="L117" s="40" t="s">
        <v>124</v>
      </c>
      <c r="M117" s="19" t="s">
        <v>592</v>
      </c>
      <c r="N117" s="19" t="s">
        <v>25</v>
      </c>
      <c r="O117" s="16" t="s">
        <v>713</v>
      </c>
      <c r="P117" s="2"/>
    </row>
    <row r="118" s="117" customFormat="1" ht="15" customHeight="1" spans="1:16">
      <c r="A118" s="113">
        <v>155641</v>
      </c>
      <c r="B118" s="128" t="s">
        <v>720</v>
      </c>
      <c r="C118" s="38" t="s">
        <v>721</v>
      </c>
      <c r="D118" s="38" t="s">
        <v>722</v>
      </c>
      <c r="E118" s="41">
        <v>49.8</v>
      </c>
      <c r="F118" s="42">
        <v>202105</v>
      </c>
      <c r="G118" s="47" t="s">
        <v>572</v>
      </c>
      <c r="H118" s="38" t="s">
        <v>651</v>
      </c>
      <c r="I118" s="38" t="s">
        <v>723</v>
      </c>
      <c r="J118" s="38" t="s">
        <v>724</v>
      </c>
      <c r="K118" s="38" t="s">
        <v>725</v>
      </c>
      <c r="L118" s="40" t="s">
        <v>126</v>
      </c>
      <c r="M118" s="42" t="s">
        <v>592</v>
      </c>
      <c r="N118" s="42" t="s">
        <v>25</v>
      </c>
      <c r="O118" s="40" t="s">
        <v>126</v>
      </c>
      <c r="P118" s="2"/>
    </row>
    <row r="119" s="117" customFormat="1" ht="15" customHeight="1" spans="1:16">
      <c r="A119" s="113">
        <v>156551</v>
      </c>
      <c r="B119" s="128" t="s">
        <v>726</v>
      </c>
      <c r="C119" s="38" t="s">
        <v>727</v>
      </c>
      <c r="D119" s="38" t="s">
        <v>728</v>
      </c>
      <c r="E119" s="41">
        <v>46</v>
      </c>
      <c r="F119" s="42">
        <v>202111</v>
      </c>
      <c r="G119" s="47" t="s">
        <v>572</v>
      </c>
      <c r="H119" s="38" t="s">
        <v>651</v>
      </c>
      <c r="I119" s="38" t="s">
        <v>723</v>
      </c>
      <c r="J119" s="38" t="s">
        <v>729</v>
      </c>
      <c r="K119" s="38" t="s">
        <v>730</v>
      </c>
      <c r="L119" s="40" t="s">
        <v>126</v>
      </c>
      <c r="M119" s="42" t="s">
        <v>592</v>
      </c>
      <c r="N119" s="42" t="s">
        <v>25</v>
      </c>
      <c r="O119" s="40" t="s">
        <v>126</v>
      </c>
      <c r="P119" s="2"/>
    </row>
    <row r="120" s="117" customFormat="1" ht="15" customHeight="1" spans="1:16">
      <c r="A120" s="113">
        <v>152907</v>
      </c>
      <c r="B120" s="128" t="s">
        <v>731</v>
      </c>
      <c r="C120" s="38" t="s">
        <v>732</v>
      </c>
      <c r="D120" s="38" t="s">
        <v>733</v>
      </c>
      <c r="E120" s="41">
        <v>54</v>
      </c>
      <c r="F120" s="42">
        <v>202003</v>
      </c>
      <c r="G120" s="47" t="s">
        <v>572</v>
      </c>
      <c r="H120" s="38" t="s">
        <v>651</v>
      </c>
      <c r="I120" s="38" t="s">
        <v>723</v>
      </c>
      <c r="J120" s="38" t="s">
        <v>734</v>
      </c>
      <c r="K120" s="38" t="s">
        <v>735</v>
      </c>
      <c r="L120" s="40" t="s">
        <v>126</v>
      </c>
      <c r="M120" s="42" t="s">
        <v>587</v>
      </c>
      <c r="N120" s="42" t="s">
        <v>25</v>
      </c>
      <c r="O120" s="40" t="s">
        <v>126</v>
      </c>
      <c r="P120" s="2"/>
    </row>
    <row r="121" s="117" customFormat="1" ht="15" customHeight="1" spans="1:16">
      <c r="A121" s="29">
        <v>161628</v>
      </c>
      <c r="B121" s="127" t="s">
        <v>736</v>
      </c>
      <c r="C121" s="18" t="s">
        <v>737</v>
      </c>
      <c r="D121" s="18" t="s">
        <v>738</v>
      </c>
      <c r="E121" s="13">
        <v>64</v>
      </c>
      <c r="F121" s="19" t="s">
        <v>739</v>
      </c>
      <c r="G121" s="11" t="s">
        <v>572</v>
      </c>
      <c r="H121" s="11" t="s">
        <v>651</v>
      </c>
      <c r="I121" s="11" t="s">
        <v>740</v>
      </c>
      <c r="J121" s="18" t="s">
        <v>741</v>
      </c>
      <c r="K121" s="18" t="s">
        <v>742</v>
      </c>
      <c r="L121" s="40" t="s">
        <v>124</v>
      </c>
      <c r="M121" s="42" t="s">
        <v>592</v>
      </c>
      <c r="N121" s="19" t="s">
        <v>97</v>
      </c>
      <c r="O121" s="40" t="s">
        <v>126</v>
      </c>
      <c r="P121" s="2"/>
    </row>
    <row r="122" s="117" customFormat="1" ht="15" customHeight="1" spans="1:16">
      <c r="A122" s="113">
        <v>161117</v>
      </c>
      <c r="B122" s="128" t="s">
        <v>743</v>
      </c>
      <c r="C122" s="38" t="s">
        <v>744</v>
      </c>
      <c r="D122" s="38" t="s">
        <v>745</v>
      </c>
      <c r="E122" s="41">
        <v>59.8</v>
      </c>
      <c r="F122" s="43" t="s">
        <v>702</v>
      </c>
      <c r="G122" s="38" t="s">
        <v>572</v>
      </c>
      <c r="H122" s="38" t="s">
        <v>651</v>
      </c>
      <c r="I122" s="11" t="s">
        <v>746</v>
      </c>
      <c r="J122" s="27" t="s">
        <v>747</v>
      </c>
      <c r="K122" s="38" t="s">
        <v>147</v>
      </c>
      <c r="L122" s="40" t="s">
        <v>124</v>
      </c>
      <c r="M122" s="27" t="s">
        <v>592</v>
      </c>
      <c r="N122" s="27" t="s">
        <v>25</v>
      </c>
      <c r="O122" s="40" t="s">
        <v>126</v>
      </c>
      <c r="P122" s="2"/>
    </row>
    <row r="123" s="117" customFormat="1" ht="15" customHeight="1" spans="1:16">
      <c r="A123" s="29" t="s">
        <v>748</v>
      </c>
      <c r="B123" s="127" t="s">
        <v>749</v>
      </c>
      <c r="C123" s="18" t="s">
        <v>750</v>
      </c>
      <c r="D123" s="18" t="s">
        <v>751</v>
      </c>
      <c r="E123" s="13">
        <v>52</v>
      </c>
      <c r="F123" s="19">
        <v>202408</v>
      </c>
      <c r="G123" s="18" t="s">
        <v>572</v>
      </c>
      <c r="H123" s="18" t="s">
        <v>651</v>
      </c>
      <c r="I123" s="30" t="s">
        <v>746</v>
      </c>
      <c r="J123" s="18" t="s">
        <v>752</v>
      </c>
      <c r="K123" s="18" t="s">
        <v>753</v>
      </c>
      <c r="L123" s="18" t="s">
        <v>126</v>
      </c>
      <c r="M123" s="19" t="s">
        <v>754</v>
      </c>
      <c r="N123" s="19" t="s">
        <v>25</v>
      </c>
      <c r="O123" s="18" t="s">
        <v>682</v>
      </c>
      <c r="P123" s="2"/>
    </row>
    <row r="124" s="1" customFormat="1" ht="15" customHeight="1" spans="1:16">
      <c r="A124" s="113">
        <v>153586</v>
      </c>
      <c r="B124" s="128" t="s">
        <v>755</v>
      </c>
      <c r="C124" s="38" t="s">
        <v>756</v>
      </c>
      <c r="D124" s="38" t="s">
        <v>757</v>
      </c>
      <c r="E124" s="41">
        <v>49.8</v>
      </c>
      <c r="F124" s="42">
        <v>202102</v>
      </c>
      <c r="G124" s="47" t="s">
        <v>572</v>
      </c>
      <c r="H124" s="38" t="s">
        <v>651</v>
      </c>
      <c r="I124" s="38" t="s">
        <v>746</v>
      </c>
      <c r="J124" s="38" t="s">
        <v>758</v>
      </c>
      <c r="K124" s="38" t="s">
        <v>759</v>
      </c>
      <c r="L124" s="40" t="s">
        <v>126</v>
      </c>
      <c r="M124" s="42" t="s">
        <v>184</v>
      </c>
      <c r="N124" s="42" t="s">
        <v>25</v>
      </c>
      <c r="O124" s="40" t="s">
        <v>126</v>
      </c>
      <c r="P124" s="2"/>
    </row>
    <row r="125" s="117" customFormat="1" ht="15" customHeight="1" spans="1:241">
      <c r="A125" s="23" t="s">
        <v>760</v>
      </c>
      <c r="B125" s="111">
        <v>9787115629913</v>
      </c>
      <c r="C125" s="18" t="s">
        <v>761</v>
      </c>
      <c r="D125" s="18" t="s">
        <v>762</v>
      </c>
      <c r="E125" s="13">
        <v>54</v>
      </c>
      <c r="F125" s="19">
        <v>202403</v>
      </c>
      <c r="G125" s="18" t="s">
        <v>572</v>
      </c>
      <c r="H125" s="18" t="s">
        <v>651</v>
      </c>
      <c r="I125" s="18" t="s">
        <v>746</v>
      </c>
      <c r="J125" s="18" t="s">
        <v>763</v>
      </c>
      <c r="K125" s="18" t="s">
        <v>147</v>
      </c>
      <c r="L125" s="40" t="s">
        <v>124</v>
      </c>
      <c r="M125" s="29" t="s">
        <v>592</v>
      </c>
      <c r="N125" s="19" t="s">
        <v>25</v>
      </c>
      <c r="O125" s="18" t="s">
        <v>682</v>
      </c>
      <c r="P125" s="2"/>
      <c r="Q125" s="118"/>
      <c r="R125" s="118"/>
      <c r="S125" s="118"/>
      <c r="T125" s="118"/>
      <c r="U125" s="118"/>
      <c r="V125" s="118"/>
      <c r="W125" s="118"/>
      <c r="X125" s="118"/>
      <c r="Y125" s="118"/>
      <c r="Z125" s="118"/>
      <c r="AA125" s="118"/>
      <c r="AB125" s="118"/>
      <c r="AC125" s="118"/>
      <c r="AD125" s="118"/>
      <c r="AE125" s="118"/>
      <c r="AF125" s="118"/>
      <c r="AG125" s="118"/>
      <c r="AH125" s="118"/>
      <c r="AI125" s="118"/>
      <c r="AJ125" s="118"/>
      <c r="AK125" s="118"/>
      <c r="AL125" s="118"/>
      <c r="AM125" s="118"/>
      <c r="AN125" s="118"/>
      <c r="AO125" s="118"/>
      <c r="AP125" s="118"/>
      <c r="AQ125" s="118"/>
      <c r="AR125" s="118"/>
      <c r="AS125" s="118"/>
      <c r="AT125" s="118"/>
      <c r="AU125" s="118"/>
      <c r="AV125" s="118"/>
      <c r="AW125" s="118"/>
      <c r="AX125" s="118"/>
      <c r="AY125" s="118"/>
      <c r="AZ125" s="118"/>
      <c r="BA125" s="118"/>
      <c r="BB125" s="118"/>
      <c r="BC125" s="118"/>
      <c r="BD125" s="118"/>
      <c r="BE125" s="118"/>
      <c r="BF125" s="118"/>
      <c r="BG125" s="118"/>
      <c r="BH125" s="118"/>
      <c r="BI125" s="118"/>
      <c r="BJ125" s="118"/>
      <c r="BK125" s="118"/>
      <c r="BL125" s="118"/>
      <c r="BM125" s="118"/>
      <c r="BN125" s="118"/>
      <c r="BO125" s="118"/>
      <c r="BP125" s="118"/>
      <c r="BQ125" s="118"/>
      <c r="BR125" s="118"/>
      <c r="BS125" s="118"/>
      <c r="BT125" s="118"/>
      <c r="BU125" s="118"/>
      <c r="BV125" s="118"/>
      <c r="BW125" s="118"/>
      <c r="BX125" s="118"/>
      <c r="BY125" s="118"/>
      <c r="BZ125" s="118"/>
      <c r="CA125" s="118"/>
      <c r="CB125" s="118"/>
      <c r="CC125" s="118"/>
      <c r="CD125" s="118"/>
      <c r="CE125" s="118"/>
      <c r="CF125" s="118"/>
      <c r="CG125" s="118"/>
      <c r="CH125" s="118"/>
      <c r="CI125" s="118"/>
      <c r="CJ125" s="118"/>
      <c r="CK125" s="118"/>
      <c r="CL125" s="118"/>
      <c r="CM125" s="118"/>
      <c r="CN125" s="118"/>
      <c r="CO125" s="118"/>
      <c r="CP125" s="118"/>
      <c r="CQ125" s="118"/>
      <c r="CR125" s="118"/>
      <c r="CS125" s="118"/>
      <c r="CT125" s="118"/>
      <c r="CU125" s="118"/>
      <c r="CV125" s="118"/>
      <c r="CW125" s="118"/>
      <c r="CX125" s="118"/>
      <c r="CY125" s="118"/>
      <c r="CZ125" s="118"/>
      <c r="DA125" s="118"/>
      <c r="DB125" s="118"/>
      <c r="DC125" s="118"/>
      <c r="DD125" s="118"/>
      <c r="DE125" s="118"/>
      <c r="DF125" s="118"/>
      <c r="DG125" s="118"/>
      <c r="DH125" s="118"/>
      <c r="DI125" s="118"/>
      <c r="DJ125" s="118"/>
      <c r="DK125" s="118"/>
      <c r="DL125" s="118"/>
      <c r="DM125" s="118"/>
      <c r="DN125" s="118"/>
      <c r="DO125" s="118"/>
      <c r="DP125" s="118"/>
      <c r="DQ125" s="118"/>
      <c r="DR125" s="118"/>
      <c r="DS125" s="118"/>
      <c r="DT125" s="118"/>
      <c r="DU125" s="118"/>
      <c r="DV125" s="118"/>
      <c r="DW125" s="118"/>
      <c r="DX125" s="118"/>
      <c r="DY125" s="118"/>
      <c r="DZ125" s="118"/>
      <c r="EA125" s="118"/>
      <c r="EB125" s="118"/>
      <c r="EC125" s="118"/>
      <c r="ED125" s="118"/>
      <c r="EE125" s="118"/>
      <c r="EF125" s="118"/>
      <c r="EG125" s="118"/>
      <c r="EH125" s="118"/>
      <c r="EI125" s="118"/>
      <c r="EJ125" s="118"/>
      <c r="EK125" s="118"/>
      <c r="EL125" s="118"/>
      <c r="EM125" s="118"/>
      <c r="EN125" s="118"/>
      <c r="EO125" s="118"/>
      <c r="EP125" s="118"/>
      <c r="EQ125" s="118"/>
      <c r="ER125" s="118"/>
      <c r="ES125" s="118"/>
      <c r="ET125" s="118"/>
      <c r="EU125" s="118"/>
      <c r="EV125" s="118"/>
      <c r="EW125" s="118"/>
      <c r="EX125" s="118"/>
      <c r="EY125" s="118"/>
      <c r="EZ125" s="118"/>
      <c r="FA125" s="118"/>
      <c r="FB125" s="118"/>
      <c r="FC125" s="118"/>
      <c r="FD125" s="118"/>
      <c r="FE125" s="118"/>
      <c r="FF125" s="118"/>
      <c r="FG125" s="118"/>
      <c r="FH125" s="118"/>
      <c r="FI125" s="118"/>
      <c r="FJ125" s="118"/>
      <c r="FK125" s="118"/>
      <c r="FL125" s="118"/>
      <c r="FM125" s="118"/>
      <c r="FN125" s="118"/>
      <c r="FO125" s="118"/>
      <c r="FP125" s="118"/>
      <c r="FQ125" s="118"/>
      <c r="FR125" s="118"/>
      <c r="FS125" s="118"/>
      <c r="FT125" s="118"/>
      <c r="FU125" s="118"/>
      <c r="FV125" s="118"/>
      <c r="FW125" s="118"/>
      <c r="FX125" s="118"/>
      <c r="FY125" s="118"/>
      <c r="FZ125" s="118"/>
      <c r="GA125" s="118"/>
      <c r="GB125" s="118"/>
      <c r="GC125" s="118"/>
      <c r="GD125" s="118"/>
      <c r="GE125" s="118"/>
      <c r="GF125" s="118"/>
      <c r="GG125" s="118"/>
      <c r="GH125" s="118"/>
      <c r="GI125" s="118"/>
      <c r="GJ125" s="118"/>
      <c r="GK125" s="118"/>
      <c r="GL125" s="118"/>
      <c r="GM125" s="118"/>
      <c r="GN125" s="118"/>
      <c r="GO125" s="118"/>
      <c r="GP125" s="118"/>
      <c r="GQ125" s="118"/>
      <c r="GR125" s="118"/>
      <c r="GS125" s="118"/>
      <c r="GT125" s="118"/>
      <c r="GU125" s="118"/>
      <c r="GV125" s="118"/>
      <c r="GW125" s="118"/>
      <c r="GX125" s="118"/>
      <c r="GY125" s="118"/>
      <c r="GZ125" s="118"/>
      <c r="HA125" s="118"/>
      <c r="HB125" s="118"/>
      <c r="HC125" s="118"/>
      <c r="HD125" s="118"/>
      <c r="HE125" s="118"/>
      <c r="HF125" s="118"/>
      <c r="HG125" s="118"/>
      <c r="HH125" s="118"/>
      <c r="HI125" s="118"/>
      <c r="HJ125" s="118"/>
      <c r="HK125" s="118"/>
      <c r="HL125" s="118"/>
      <c r="HM125" s="118"/>
      <c r="HN125" s="118"/>
      <c r="HO125" s="118"/>
      <c r="HP125" s="118"/>
      <c r="HQ125" s="118"/>
      <c r="HR125" s="118"/>
      <c r="HS125" s="118"/>
      <c r="HT125" s="118"/>
      <c r="HU125" s="118"/>
      <c r="HV125" s="118"/>
      <c r="HW125" s="118"/>
      <c r="HX125" s="118"/>
      <c r="HY125" s="118"/>
      <c r="HZ125" s="118"/>
      <c r="IA125" s="118"/>
      <c r="IB125" s="118"/>
      <c r="IC125" s="118"/>
      <c r="ID125" s="118"/>
      <c r="IE125" s="118"/>
      <c r="IF125" s="118"/>
      <c r="IG125" s="118"/>
    </row>
    <row r="126" s="117" customFormat="1" ht="15" customHeight="1" spans="1:241">
      <c r="A126" s="29" t="s">
        <v>764</v>
      </c>
      <c r="B126" s="129" t="s">
        <v>765</v>
      </c>
      <c r="C126" s="18" t="s">
        <v>766</v>
      </c>
      <c r="D126" s="18" t="s">
        <v>767</v>
      </c>
      <c r="E126" s="13">
        <v>46</v>
      </c>
      <c r="F126" s="19">
        <v>202412</v>
      </c>
      <c r="G126" s="30" t="s">
        <v>572</v>
      </c>
      <c r="H126" s="18" t="s">
        <v>651</v>
      </c>
      <c r="I126" s="18" t="s">
        <v>768</v>
      </c>
      <c r="J126" s="18" t="s">
        <v>769</v>
      </c>
      <c r="K126" s="18" t="s">
        <v>770</v>
      </c>
      <c r="L126" s="16" t="s">
        <v>126</v>
      </c>
      <c r="M126" s="19" t="s">
        <v>592</v>
      </c>
      <c r="N126" s="19" t="s">
        <v>208</v>
      </c>
      <c r="O126" s="18" t="s">
        <v>771</v>
      </c>
      <c r="P126" s="2"/>
      <c r="Q126" s="118"/>
      <c r="R126" s="118"/>
      <c r="S126" s="118"/>
      <c r="T126" s="118"/>
      <c r="U126" s="118"/>
      <c r="V126" s="118"/>
      <c r="W126" s="118"/>
      <c r="X126" s="118"/>
      <c r="Y126" s="118"/>
      <c r="Z126" s="118"/>
      <c r="AA126" s="118"/>
      <c r="AB126" s="118"/>
      <c r="AC126" s="118"/>
      <c r="AD126" s="118"/>
      <c r="AE126" s="118"/>
      <c r="AF126" s="118"/>
      <c r="AG126" s="118"/>
      <c r="AH126" s="118"/>
      <c r="AI126" s="118"/>
      <c r="AJ126" s="118"/>
      <c r="AK126" s="118"/>
      <c r="AL126" s="118"/>
      <c r="AM126" s="118"/>
      <c r="AN126" s="118"/>
      <c r="AO126" s="118"/>
      <c r="AP126" s="118"/>
      <c r="AQ126" s="118"/>
      <c r="AR126" s="118"/>
      <c r="AS126" s="118"/>
      <c r="AT126" s="118"/>
      <c r="AU126" s="118"/>
      <c r="AV126" s="118"/>
      <c r="AW126" s="118"/>
      <c r="AX126" s="118"/>
      <c r="AY126" s="118"/>
      <c r="AZ126" s="118"/>
      <c r="BA126" s="118"/>
      <c r="BB126" s="118"/>
      <c r="BC126" s="118"/>
      <c r="BD126" s="118"/>
      <c r="BE126" s="118"/>
      <c r="BF126" s="118"/>
      <c r="BG126" s="118"/>
      <c r="BH126" s="118"/>
      <c r="BI126" s="118"/>
      <c r="BJ126" s="118"/>
      <c r="BK126" s="118"/>
      <c r="BL126" s="118"/>
      <c r="BM126" s="118"/>
      <c r="BN126" s="118"/>
      <c r="BO126" s="118"/>
      <c r="BP126" s="118"/>
      <c r="BQ126" s="118"/>
      <c r="BR126" s="118"/>
      <c r="BS126" s="118"/>
      <c r="BT126" s="118"/>
      <c r="BU126" s="118"/>
      <c r="BV126" s="118"/>
      <c r="BW126" s="118"/>
      <c r="BX126" s="118"/>
      <c r="BY126" s="118"/>
      <c r="BZ126" s="118"/>
      <c r="CA126" s="118"/>
      <c r="CB126" s="118"/>
      <c r="CC126" s="118"/>
      <c r="CD126" s="118"/>
      <c r="CE126" s="118"/>
      <c r="CF126" s="118"/>
      <c r="CG126" s="118"/>
      <c r="CH126" s="118"/>
      <c r="CI126" s="118"/>
      <c r="CJ126" s="118"/>
      <c r="CK126" s="118"/>
      <c r="CL126" s="118"/>
      <c r="CM126" s="118"/>
      <c r="CN126" s="118"/>
      <c r="CO126" s="118"/>
      <c r="CP126" s="118"/>
      <c r="CQ126" s="118"/>
      <c r="CR126" s="118"/>
      <c r="CS126" s="118"/>
      <c r="CT126" s="118"/>
      <c r="CU126" s="118"/>
      <c r="CV126" s="118"/>
      <c r="CW126" s="118"/>
      <c r="CX126" s="118"/>
      <c r="CY126" s="118"/>
      <c r="CZ126" s="118"/>
      <c r="DA126" s="118"/>
      <c r="DB126" s="118"/>
      <c r="DC126" s="118"/>
      <c r="DD126" s="118"/>
      <c r="DE126" s="118"/>
      <c r="DF126" s="118"/>
      <c r="DG126" s="118"/>
      <c r="DH126" s="118"/>
      <c r="DI126" s="118"/>
      <c r="DJ126" s="118"/>
      <c r="DK126" s="118"/>
      <c r="DL126" s="118"/>
      <c r="DM126" s="118"/>
      <c r="DN126" s="118"/>
      <c r="DO126" s="118"/>
      <c r="DP126" s="118"/>
      <c r="DQ126" s="118"/>
      <c r="DR126" s="118"/>
      <c r="DS126" s="118"/>
      <c r="DT126" s="118"/>
      <c r="DU126" s="118"/>
      <c r="DV126" s="118"/>
      <c r="DW126" s="118"/>
      <c r="DX126" s="118"/>
      <c r="DY126" s="118"/>
      <c r="DZ126" s="118"/>
      <c r="EA126" s="118"/>
      <c r="EB126" s="118"/>
      <c r="EC126" s="118"/>
      <c r="ED126" s="118"/>
      <c r="EE126" s="118"/>
      <c r="EF126" s="118"/>
      <c r="EG126" s="118"/>
      <c r="EH126" s="118"/>
      <c r="EI126" s="118"/>
      <c r="EJ126" s="118"/>
      <c r="EK126" s="118"/>
      <c r="EL126" s="118"/>
      <c r="EM126" s="118"/>
      <c r="EN126" s="118"/>
      <c r="EO126" s="118"/>
      <c r="EP126" s="118"/>
      <c r="EQ126" s="118"/>
      <c r="ER126" s="118"/>
      <c r="ES126" s="118"/>
      <c r="ET126" s="118"/>
      <c r="EU126" s="118"/>
      <c r="EV126" s="118"/>
      <c r="EW126" s="118"/>
      <c r="EX126" s="118"/>
      <c r="EY126" s="118"/>
      <c r="EZ126" s="118"/>
      <c r="FA126" s="118"/>
      <c r="FB126" s="118"/>
      <c r="FC126" s="118"/>
      <c r="FD126" s="118"/>
      <c r="FE126" s="118"/>
      <c r="FF126" s="118"/>
      <c r="FG126" s="118"/>
      <c r="FH126" s="118"/>
      <c r="FI126" s="118"/>
      <c r="FJ126" s="118"/>
      <c r="FK126" s="118"/>
      <c r="FL126" s="118"/>
      <c r="FM126" s="118"/>
      <c r="FN126" s="118"/>
      <c r="FO126" s="118"/>
      <c r="FP126" s="118"/>
      <c r="FQ126" s="118"/>
      <c r="FR126" s="118"/>
      <c r="FS126" s="118"/>
      <c r="FT126" s="118"/>
      <c r="FU126" s="118"/>
      <c r="FV126" s="118"/>
      <c r="FW126" s="118"/>
      <c r="FX126" s="118"/>
      <c r="FY126" s="118"/>
      <c r="FZ126" s="118"/>
      <c r="GA126" s="118"/>
      <c r="GB126" s="118"/>
      <c r="GC126" s="118"/>
      <c r="GD126" s="118"/>
      <c r="GE126" s="118"/>
      <c r="GF126" s="118"/>
      <c r="GG126" s="118"/>
      <c r="GH126" s="118"/>
      <c r="GI126" s="118"/>
      <c r="GJ126" s="118"/>
      <c r="GK126" s="118"/>
      <c r="GL126" s="118"/>
      <c r="GM126" s="118"/>
      <c r="GN126" s="118"/>
      <c r="GO126" s="118"/>
      <c r="GP126" s="118"/>
      <c r="GQ126" s="118"/>
      <c r="GR126" s="118"/>
      <c r="GS126" s="118"/>
      <c r="GT126" s="118"/>
      <c r="GU126" s="118"/>
      <c r="GV126" s="118"/>
      <c r="GW126" s="118"/>
      <c r="GX126" s="118"/>
      <c r="GY126" s="118"/>
      <c r="GZ126" s="118"/>
      <c r="HA126" s="118"/>
      <c r="HB126" s="118"/>
      <c r="HC126" s="118"/>
      <c r="HD126" s="118"/>
      <c r="HE126" s="118"/>
      <c r="HF126" s="118"/>
      <c r="HG126" s="118"/>
      <c r="HH126" s="118"/>
      <c r="HI126" s="118"/>
      <c r="HJ126" s="118"/>
      <c r="HK126" s="118"/>
      <c r="HL126" s="118"/>
      <c r="HM126" s="118"/>
      <c r="HN126" s="118"/>
      <c r="HO126" s="118"/>
      <c r="HP126" s="118"/>
      <c r="HQ126" s="118"/>
      <c r="HR126" s="118"/>
      <c r="HS126" s="118"/>
      <c r="HT126" s="118"/>
      <c r="HU126" s="118"/>
      <c r="HV126" s="118"/>
      <c r="HW126" s="118"/>
      <c r="HX126" s="118"/>
      <c r="HY126" s="118"/>
      <c r="HZ126" s="118"/>
      <c r="IA126" s="118"/>
      <c r="IB126" s="118"/>
      <c r="IC126" s="118"/>
      <c r="ID126" s="118"/>
      <c r="IE126" s="118"/>
      <c r="IF126" s="118"/>
      <c r="IG126" s="118"/>
    </row>
    <row r="127" s="117" customFormat="1" ht="15" customHeight="1" spans="1:241">
      <c r="A127" s="113">
        <v>159122</v>
      </c>
      <c r="B127" s="128" t="s">
        <v>772</v>
      </c>
      <c r="C127" s="38" t="s">
        <v>773</v>
      </c>
      <c r="D127" s="38" t="s">
        <v>774</v>
      </c>
      <c r="E127" s="41">
        <v>49.8</v>
      </c>
      <c r="F127" s="42">
        <v>202207</v>
      </c>
      <c r="G127" s="47" t="s">
        <v>572</v>
      </c>
      <c r="H127" s="38" t="s">
        <v>775</v>
      </c>
      <c r="I127" s="38" t="s">
        <v>775</v>
      </c>
      <c r="J127" s="125" t="s">
        <v>776</v>
      </c>
      <c r="K127" s="38" t="s">
        <v>777</v>
      </c>
      <c r="L127" s="40" t="s">
        <v>124</v>
      </c>
      <c r="M127" s="42" t="s">
        <v>705</v>
      </c>
      <c r="N127" s="42" t="s">
        <v>25</v>
      </c>
      <c r="O127" s="40" t="s">
        <v>126</v>
      </c>
      <c r="P127" s="2"/>
      <c r="Q127" s="118"/>
      <c r="R127" s="118"/>
      <c r="S127" s="118"/>
      <c r="T127" s="118"/>
      <c r="U127" s="118"/>
      <c r="V127" s="118"/>
      <c r="W127" s="118"/>
      <c r="X127" s="118"/>
      <c r="Y127" s="118"/>
      <c r="Z127" s="118"/>
      <c r="AA127" s="118"/>
      <c r="AB127" s="118"/>
      <c r="AC127" s="118"/>
      <c r="AD127" s="118"/>
      <c r="AE127" s="118"/>
      <c r="AF127" s="118"/>
      <c r="AG127" s="118"/>
      <c r="AH127" s="118"/>
      <c r="AI127" s="118"/>
      <c r="AJ127" s="118"/>
      <c r="AK127" s="118"/>
      <c r="AL127" s="118"/>
      <c r="AM127" s="118"/>
      <c r="AN127" s="118"/>
      <c r="AO127" s="118"/>
      <c r="AP127" s="118"/>
      <c r="AQ127" s="118"/>
      <c r="AR127" s="118"/>
      <c r="AS127" s="118"/>
      <c r="AT127" s="118"/>
      <c r="AU127" s="118"/>
      <c r="AV127" s="118"/>
      <c r="AW127" s="118"/>
      <c r="AX127" s="118"/>
      <c r="AY127" s="118"/>
      <c r="AZ127" s="118"/>
      <c r="BA127" s="118"/>
      <c r="BB127" s="118"/>
      <c r="BC127" s="118"/>
      <c r="BD127" s="118"/>
      <c r="BE127" s="118"/>
      <c r="BF127" s="118"/>
      <c r="BG127" s="118"/>
      <c r="BH127" s="118"/>
      <c r="BI127" s="118"/>
      <c r="BJ127" s="118"/>
      <c r="BK127" s="118"/>
      <c r="BL127" s="118"/>
      <c r="BM127" s="118"/>
      <c r="BN127" s="118"/>
      <c r="BO127" s="118"/>
      <c r="BP127" s="118"/>
      <c r="BQ127" s="118"/>
      <c r="BR127" s="118"/>
      <c r="BS127" s="118"/>
      <c r="BT127" s="118"/>
      <c r="BU127" s="118"/>
      <c r="BV127" s="118"/>
      <c r="BW127" s="118"/>
      <c r="BX127" s="118"/>
      <c r="BY127" s="118"/>
      <c r="BZ127" s="118"/>
      <c r="CA127" s="118"/>
      <c r="CB127" s="118"/>
      <c r="CC127" s="118"/>
      <c r="CD127" s="118"/>
      <c r="CE127" s="118"/>
      <c r="CF127" s="118"/>
      <c r="CG127" s="118"/>
      <c r="CH127" s="118"/>
      <c r="CI127" s="118"/>
      <c r="CJ127" s="118"/>
      <c r="CK127" s="118"/>
      <c r="CL127" s="118"/>
      <c r="CM127" s="118"/>
      <c r="CN127" s="118"/>
      <c r="CO127" s="118"/>
      <c r="CP127" s="118"/>
      <c r="CQ127" s="118"/>
      <c r="CR127" s="118"/>
      <c r="CS127" s="118"/>
      <c r="CT127" s="118"/>
      <c r="CU127" s="118"/>
      <c r="CV127" s="118"/>
      <c r="CW127" s="118"/>
      <c r="CX127" s="118"/>
      <c r="CY127" s="118"/>
      <c r="CZ127" s="118"/>
      <c r="DA127" s="118"/>
      <c r="DB127" s="118"/>
      <c r="DC127" s="118"/>
      <c r="DD127" s="118"/>
      <c r="DE127" s="118"/>
      <c r="DF127" s="118"/>
      <c r="DG127" s="118"/>
      <c r="DH127" s="118"/>
      <c r="DI127" s="118"/>
      <c r="DJ127" s="118"/>
      <c r="DK127" s="118"/>
      <c r="DL127" s="118"/>
      <c r="DM127" s="118"/>
      <c r="DN127" s="118"/>
      <c r="DO127" s="118"/>
      <c r="DP127" s="118"/>
      <c r="DQ127" s="118"/>
      <c r="DR127" s="118"/>
      <c r="DS127" s="118"/>
      <c r="DT127" s="118"/>
      <c r="DU127" s="118"/>
      <c r="DV127" s="118"/>
      <c r="DW127" s="118"/>
      <c r="DX127" s="118"/>
      <c r="DY127" s="118"/>
      <c r="DZ127" s="118"/>
      <c r="EA127" s="118"/>
      <c r="EB127" s="118"/>
      <c r="EC127" s="118"/>
      <c r="ED127" s="118"/>
      <c r="EE127" s="118"/>
      <c r="EF127" s="118"/>
      <c r="EG127" s="118"/>
      <c r="EH127" s="118"/>
      <c r="EI127" s="118"/>
      <c r="EJ127" s="118"/>
      <c r="EK127" s="118"/>
      <c r="EL127" s="118"/>
      <c r="EM127" s="118"/>
      <c r="EN127" s="118"/>
      <c r="EO127" s="118"/>
      <c r="EP127" s="118"/>
      <c r="EQ127" s="118"/>
      <c r="ER127" s="118"/>
      <c r="ES127" s="118"/>
      <c r="ET127" s="118"/>
      <c r="EU127" s="118"/>
      <c r="EV127" s="118"/>
      <c r="EW127" s="118"/>
      <c r="EX127" s="118"/>
      <c r="EY127" s="118"/>
      <c r="EZ127" s="118"/>
      <c r="FA127" s="118"/>
      <c r="FB127" s="118"/>
      <c r="FC127" s="118"/>
      <c r="FD127" s="118"/>
      <c r="FE127" s="118"/>
      <c r="FF127" s="118"/>
      <c r="FG127" s="118"/>
      <c r="FH127" s="118"/>
      <c r="FI127" s="118"/>
      <c r="FJ127" s="118"/>
      <c r="FK127" s="118"/>
      <c r="FL127" s="118"/>
      <c r="FM127" s="118"/>
      <c r="FN127" s="118"/>
      <c r="FO127" s="118"/>
      <c r="FP127" s="118"/>
      <c r="FQ127" s="118"/>
      <c r="FR127" s="118"/>
      <c r="FS127" s="118"/>
      <c r="FT127" s="118"/>
      <c r="FU127" s="118"/>
      <c r="FV127" s="118"/>
      <c r="FW127" s="118"/>
      <c r="FX127" s="118"/>
      <c r="FY127" s="118"/>
      <c r="FZ127" s="118"/>
      <c r="GA127" s="118"/>
      <c r="GB127" s="118"/>
      <c r="GC127" s="118"/>
      <c r="GD127" s="118"/>
      <c r="GE127" s="118"/>
      <c r="GF127" s="118"/>
      <c r="GG127" s="118"/>
      <c r="GH127" s="118"/>
      <c r="GI127" s="118"/>
      <c r="GJ127" s="118"/>
      <c r="GK127" s="118"/>
      <c r="GL127" s="118"/>
      <c r="GM127" s="118"/>
      <c r="GN127" s="118"/>
      <c r="GO127" s="118"/>
      <c r="GP127" s="118"/>
      <c r="GQ127" s="118"/>
      <c r="GR127" s="118"/>
      <c r="GS127" s="118"/>
      <c r="GT127" s="118"/>
      <c r="GU127" s="118"/>
      <c r="GV127" s="118"/>
      <c r="GW127" s="118"/>
      <c r="GX127" s="118"/>
      <c r="GY127" s="118"/>
      <c r="GZ127" s="118"/>
      <c r="HA127" s="118"/>
      <c r="HB127" s="118"/>
      <c r="HC127" s="118"/>
      <c r="HD127" s="118"/>
      <c r="HE127" s="118"/>
      <c r="HF127" s="118"/>
      <c r="HG127" s="118"/>
      <c r="HH127" s="118"/>
      <c r="HI127" s="118"/>
      <c r="HJ127" s="118"/>
      <c r="HK127" s="118"/>
      <c r="HL127" s="118"/>
      <c r="HM127" s="118"/>
      <c r="HN127" s="118"/>
      <c r="HO127" s="118"/>
      <c r="HP127" s="118"/>
      <c r="HQ127" s="118"/>
      <c r="HR127" s="118"/>
      <c r="HS127" s="118"/>
      <c r="HT127" s="118"/>
      <c r="HU127" s="118"/>
      <c r="HV127" s="118"/>
      <c r="HW127" s="118"/>
      <c r="HX127" s="118"/>
      <c r="HY127" s="118"/>
      <c r="HZ127" s="118"/>
      <c r="IA127" s="118"/>
      <c r="IB127" s="118"/>
      <c r="IC127" s="118"/>
      <c r="ID127" s="118"/>
      <c r="IE127" s="118"/>
      <c r="IF127" s="118"/>
      <c r="IG127" s="118"/>
    </row>
    <row r="128" s="108" customFormat="1" ht="15" customHeight="1" spans="1:16">
      <c r="A128" s="113">
        <v>150426</v>
      </c>
      <c r="B128" s="42" t="s">
        <v>778</v>
      </c>
      <c r="C128" s="38" t="s">
        <v>779</v>
      </c>
      <c r="D128" s="38" t="s">
        <v>780</v>
      </c>
      <c r="E128" s="41">
        <v>56</v>
      </c>
      <c r="F128" s="42">
        <v>201901</v>
      </c>
      <c r="G128" s="47" t="s">
        <v>572</v>
      </c>
      <c r="H128" s="38" t="s">
        <v>781</v>
      </c>
      <c r="I128" s="38" t="s">
        <v>781</v>
      </c>
      <c r="J128" s="38" t="s">
        <v>782</v>
      </c>
      <c r="K128" s="38" t="s">
        <v>147</v>
      </c>
      <c r="L128" s="40" t="s">
        <v>124</v>
      </c>
      <c r="M128" s="42" t="s">
        <v>184</v>
      </c>
      <c r="N128" s="42" t="s">
        <v>25</v>
      </c>
      <c r="O128" s="40" t="s">
        <v>126</v>
      </c>
      <c r="P128" s="2"/>
    </row>
    <row r="129" s="4" customFormat="1" ht="15" customHeight="1" spans="1:16">
      <c r="A129" s="29">
        <v>162541</v>
      </c>
      <c r="B129" s="127" t="s">
        <v>783</v>
      </c>
      <c r="C129" s="18" t="s">
        <v>784</v>
      </c>
      <c r="D129" s="18" t="s">
        <v>785</v>
      </c>
      <c r="E129" s="13">
        <v>59.8</v>
      </c>
      <c r="F129" s="19">
        <v>202309</v>
      </c>
      <c r="G129" s="18" t="s">
        <v>235</v>
      </c>
      <c r="H129" s="18" t="s">
        <v>786</v>
      </c>
      <c r="I129" s="30" t="s">
        <v>786</v>
      </c>
      <c r="J129" s="18" t="s">
        <v>787</v>
      </c>
      <c r="K129" s="18" t="s">
        <v>788</v>
      </c>
      <c r="L129" s="40" t="s">
        <v>124</v>
      </c>
      <c r="M129" s="19" t="s">
        <v>789</v>
      </c>
      <c r="N129" s="19" t="s">
        <v>25</v>
      </c>
      <c r="O129" s="18" t="s">
        <v>790</v>
      </c>
      <c r="P129" s="2"/>
    </row>
    <row r="130" s="117" customFormat="1" ht="15" customHeight="1" spans="1:241">
      <c r="A130" s="29">
        <v>159349</v>
      </c>
      <c r="B130" s="127" t="s">
        <v>791</v>
      </c>
      <c r="C130" s="18" t="s">
        <v>792</v>
      </c>
      <c r="D130" s="18" t="s">
        <v>793</v>
      </c>
      <c r="E130" s="13">
        <v>69.8</v>
      </c>
      <c r="F130" s="19" t="s">
        <v>794</v>
      </c>
      <c r="G130" s="18" t="s">
        <v>795</v>
      </c>
      <c r="H130" s="18" t="s">
        <v>786</v>
      </c>
      <c r="I130" s="30" t="s">
        <v>786</v>
      </c>
      <c r="J130" s="18" t="s">
        <v>796</v>
      </c>
      <c r="K130" s="18" t="s">
        <v>797</v>
      </c>
      <c r="L130" s="18" t="s">
        <v>23</v>
      </c>
      <c r="M130" s="19" t="s">
        <v>789</v>
      </c>
      <c r="N130" s="19" t="s">
        <v>97</v>
      </c>
      <c r="O130" s="18" t="s">
        <v>798</v>
      </c>
      <c r="P130" s="2"/>
      <c r="Q130" s="118"/>
      <c r="R130" s="118"/>
      <c r="S130" s="118"/>
      <c r="T130" s="118"/>
      <c r="U130" s="118"/>
      <c r="V130" s="118"/>
      <c r="W130" s="118"/>
      <c r="X130" s="118"/>
      <c r="Y130" s="118"/>
      <c r="Z130" s="118"/>
      <c r="AA130" s="118"/>
      <c r="AB130" s="118"/>
      <c r="AC130" s="118"/>
      <c r="AD130" s="118"/>
      <c r="AE130" s="118"/>
      <c r="AF130" s="118"/>
      <c r="AG130" s="118"/>
      <c r="AH130" s="118"/>
      <c r="AI130" s="118"/>
      <c r="AJ130" s="118"/>
      <c r="AK130" s="118"/>
      <c r="AL130" s="118"/>
      <c r="AM130" s="118"/>
      <c r="AN130" s="118"/>
      <c r="AO130" s="118"/>
      <c r="AP130" s="118"/>
      <c r="AQ130" s="118"/>
      <c r="AR130" s="118"/>
      <c r="AS130" s="118"/>
      <c r="AT130" s="118"/>
      <c r="AU130" s="118"/>
      <c r="AV130" s="118"/>
      <c r="AW130" s="118"/>
      <c r="AX130" s="118"/>
      <c r="AY130" s="118"/>
      <c r="AZ130" s="118"/>
      <c r="BA130" s="118"/>
      <c r="BB130" s="118"/>
      <c r="BC130" s="118"/>
      <c r="BD130" s="118"/>
      <c r="BE130" s="118"/>
      <c r="BF130" s="118"/>
      <c r="BG130" s="118"/>
      <c r="BH130" s="118"/>
      <c r="BI130" s="118"/>
      <c r="BJ130" s="118"/>
      <c r="BK130" s="118"/>
      <c r="BL130" s="118"/>
      <c r="BM130" s="118"/>
      <c r="BN130" s="118"/>
      <c r="BO130" s="118"/>
      <c r="BP130" s="118"/>
      <c r="BQ130" s="118"/>
      <c r="BR130" s="118"/>
      <c r="BS130" s="118"/>
      <c r="BT130" s="118"/>
      <c r="BU130" s="118"/>
      <c r="BV130" s="118"/>
      <c r="BW130" s="118"/>
      <c r="BX130" s="118"/>
      <c r="BY130" s="118"/>
      <c r="BZ130" s="118"/>
      <c r="CA130" s="118"/>
      <c r="CB130" s="118"/>
      <c r="CC130" s="118"/>
      <c r="CD130" s="118"/>
      <c r="CE130" s="118"/>
      <c r="CF130" s="118"/>
      <c r="CG130" s="118"/>
      <c r="CH130" s="118"/>
      <c r="CI130" s="118"/>
      <c r="CJ130" s="118"/>
      <c r="CK130" s="118"/>
      <c r="CL130" s="118"/>
      <c r="CM130" s="118"/>
      <c r="CN130" s="118"/>
      <c r="CO130" s="118"/>
      <c r="CP130" s="118"/>
      <c r="CQ130" s="118"/>
      <c r="CR130" s="118"/>
      <c r="CS130" s="118"/>
      <c r="CT130" s="118"/>
      <c r="CU130" s="118"/>
      <c r="CV130" s="118"/>
      <c r="CW130" s="118"/>
      <c r="CX130" s="118"/>
      <c r="CY130" s="118"/>
      <c r="CZ130" s="118"/>
      <c r="DA130" s="118"/>
      <c r="DB130" s="118"/>
      <c r="DC130" s="118"/>
      <c r="DD130" s="118"/>
      <c r="DE130" s="118"/>
      <c r="DF130" s="118"/>
      <c r="DG130" s="118"/>
      <c r="DH130" s="118"/>
      <c r="DI130" s="118"/>
      <c r="DJ130" s="118"/>
      <c r="DK130" s="118"/>
      <c r="DL130" s="118"/>
      <c r="DM130" s="118"/>
      <c r="DN130" s="118"/>
      <c r="DO130" s="118"/>
      <c r="DP130" s="118"/>
      <c r="DQ130" s="118"/>
      <c r="DR130" s="118"/>
      <c r="DS130" s="118"/>
      <c r="DT130" s="118"/>
      <c r="DU130" s="118"/>
      <c r="DV130" s="118"/>
      <c r="DW130" s="118"/>
      <c r="DX130" s="118"/>
      <c r="DY130" s="118"/>
      <c r="DZ130" s="118"/>
      <c r="EA130" s="118"/>
      <c r="EB130" s="118"/>
      <c r="EC130" s="118"/>
      <c r="ED130" s="118"/>
      <c r="EE130" s="118"/>
      <c r="EF130" s="118"/>
      <c r="EG130" s="118"/>
      <c r="EH130" s="118"/>
      <c r="EI130" s="118"/>
      <c r="EJ130" s="118"/>
      <c r="EK130" s="118"/>
      <c r="EL130" s="118"/>
      <c r="EM130" s="118"/>
      <c r="EN130" s="118"/>
      <c r="EO130" s="118"/>
      <c r="EP130" s="118"/>
      <c r="EQ130" s="118"/>
      <c r="ER130" s="118"/>
      <c r="ES130" s="118"/>
      <c r="ET130" s="118"/>
      <c r="EU130" s="118"/>
      <c r="EV130" s="118"/>
      <c r="EW130" s="118"/>
      <c r="EX130" s="118"/>
      <c r="EY130" s="118"/>
      <c r="EZ130" s="118"/>
      <c r="FA130" s="118"/>
      <c r="FB130" s="118"/>
      <c r="FC130" s="118"/>
      <c r="FD130" s="118"/>
      <c r="FE130" s="118"/>
      <c r="FF130" s="118"/>
      <c r="FG130" s="118"/>
      <c r="FH130" s="118"/>
      <c r="FI130" s="118"/>
      <c r="FJ130" s="118"/>
      <c r="FK130" s="118"/>
      <c r="FL130" s="118"/>
      <c r="FM130" s="118"/>
      <c r="FN130" s="118"/>
      <c r="FO130" s="118"/>
      <c r="FP130" s="118"/>
      <c r="FQ130" s="118"/>
      <c r="FR130" s="118"/>
      <c r="FS130" s="118"/>
      <c r="FT130" s="118"/>
      <c r="FU130" s="118"/>
      <c r="FV130" s="118"/>
      <c r="FW130" s="118"/>
      <c r="FX130" s="118"/>
      <c r="FY130" s="118"/>
      <c r="FZ130" s="118"/>
      <c r="GA130" s="118"/>
      <c r="GB130" s="118"/>
      <c r="GC130" s="118"/>
      <c r="GD130" s="118"/>
      <c r="GE130" s="118"/>
      <c r="GF130" s="118"/>
      <c r="GG130" s="118"/>
      <c r="GH130" s="118"/>
      <c r="GI130" s="118"/>
      <c r="GJ130" s="118"/>
      <c r="GK130" s="118"/>
      <c r="GL130" s="118"/>
      <c r="GM130" s="118"/>
      <c r="GN130" s="118"/>
      <c r="GO130" s="118"/>
      <c r="GP130" s="118"/>
      <c r="GQ130" s="118"/>
      <c r="GR130" s="118"/>
      <c r="GS130" s="118"/>
      <c r="GT130" s="118"/>
      <c r="GU130" s="118"/>
      <c r="GV130" s="118"/>
      <c r="GW130" s="118"/>
      <c r="GX130" s="118"/>
      <c r="GY130" s="118"/>
      <c r="GZ130" s="118"/>
      <c r="HA130" s="118"/>
      <c r="HB130" s="118"/>
      <c r="HC130" s="118"/>
      <c r="HD130" s="118"/>
      <c r="HE130" s="118"/>
      <c r="HF130" s="118"/>
      <c r="HG130" s="118"/>
      <c r="HH130" s="118"/>
      <c r="HI130" s="118"/>
      <c r="HJ130" s="118"/>
      <c r="HK130" s="118"/>
      <c r="HL130" s="118"/>
      <c r="HM130" s="118"/>
      <c r="HN130" s="118"/>
      <c r="HO130" s="118"/>
      <c r="HP130" s="118"/>
      <c r="HQ130" s="118"/>
      <c r="HR130" s="118"/>
      <c r="HS130" s="118"/>
      <c r="HT130" s="118"/>
      <c r="HU130" s="118"/>
      <c r="HV130" s="118"/>
      <c r="HW130" s="118"/>
      <c r="HX130" s="118"/>
      <c r="HY130" s="118"/>
      <c r="HZ130" s="118"/>
      <c r="IA130" s="118"/>
      <c r="IB130" s="118"/>
      <c r="IC130" s="118"/>
      <c r="ID130" s="118"/>
      <c r="IE130" s="118"/>
      <c r="IF130" s="118"/>
      <c r="IG130" s="118"/>
    </row>
    <row r="131" s="117" customFormat="1" ht="15" customHeight="1" spans="1:16">
      <c r="A131" s="14">
        <v>148681</v>
      </c>
      <c r="B131" s="27" t="s">
        <v>799</v>
      </c>
      <c r="C131" s="11" t="s">
        <v>800</v>
      </c>
      <c r="D131" s="11" t="s">
        <v>801</v>
      </c>
      <c r="E131" s="121">
        <v>52</v>
      </c>
      <c r="F131" s="27" t="s">
        <v>802</v>
      </c>
      <c r="G131" s="122" t="s">
        <v>500</v>
      </c>
      <c r="H131" s="11" t="s">
        <v>803</v>
      </c>
      <c r="I131" s="11" t="s">
        <v>803</v>
      </c>
      <c r="J131" s="11" t="s">
        <v>804</v>
      </c>
      <c r="K131" s="11" t="s">
        <v>805</v>
      </c>
      <c r="L131" s="40" t="s">
        <v>124</v>
      </c>
      <c r="M131" s="27" t="s">
        <v>239</v>
      </c>
      <c r="N131" s="27" t="s">
        <v>192</v>
      </c>
      <c r="O131" s="40" t="s">
        <v>126</v>
      </c>
      <c r="P131" s="2"/>
    </row>
    <row r="132" s="117" customFormat="1" ht="15" customHeight="1" spans="1:16">
      <c r="A132" s="14">
        <v>148746</v>
      </c>
      <c r="B132" s="27" t="s">
        <v>806</v>
      </c>
      <c r="C132" s="11" t="s">
        <v>807</v>
      </c>
      <c r="D132" s="11" t="s">
        <v>808</v>
      </c>
      <c r="E132" s="121">
        <v>42</v>
      </c>
      <c r="F132" s="27" t="s">
        <v>802</v>
      </c>
      <c r="G132" s="122" t="s">
        <v>500</v>
      </c>
      <c r="H132" s="11" t="s">
        <v>803</v>
      </c>
      <c r="I132" s="11" t="s">
        <v>803</v>
      </c>
      <c r="J132" s="11" t="s">
        <v>809</v>
      </c>
      <c r="K132" s="11" t="s">
        <v>805</v>
      </c>
      <c r="L132" s="40" t="s">
        <v>124</v>
      </c>
      <c r="M132" s="27" t="s">
        <v>810</v>
      </c>
      <c r="N132" s="27" t="s">
        <v>192</v>
      </c>
      <c r="O132" s="40" t="s">
        <v>126</v>
      </c>
      <c r="P132" s="2"/>
    </row>
    <row r="133" s="117" customFormat="1" ht="15" customHeight="1" spans="1:16">
      <c r="A133" s="113" t="s">
        <v>811</v>
      </c>
      <c r="B133" s="128" t="s">
        <v>812</v>
      </c>
      <c r="C133" s="38" t="s">
        <v>813</v>
      </c>
      <c r="D133" s="38" t="s">
        <v>814</v>
      </c>
      <c r="E133" s="41">
        <v>79.8</v>
      </c>
      <c r="F133" s="42" t="s">
        <v>739</v>
      </c>
      <c r="G133" s="47" t="s">
        <v>235</v>
      </c>
      <c r="H133" s="38" t="s">
        <v>815</v>
      </c>
      <c r="I133" s="38" t="s">
        <v>815</v>
      </c>
      <c r="J133" s="38" t="s">
        <v>816</v>
      </c>
      <c r="K133" s="38" t="s">
        <v>817</v>
      </c>
      <c r="L133" s="40" t="s">
        <v>126</v>
      </c>
      <c r="M133" s="42" t="s">
        <v>103</v>
      </c>
      <c r="N133" s="42" t="s">
        <v>97</v>
      </c>
      <c r="O133" s="40" t="s">
        <v>790</v>
      </c>
      <c r="P133" s="2"/>
    </row>
    <row r="134" s="117" customFormat="1" ht="15" customHeight="1" spans="1:16">
      <c r="A134" s="113">
        <v>140038</v>
      </c>
      <c r="B134" s="128" t="s">
        <v>818</v>
      </c>
      <c r="C134" s="38" t="s">
        <v>819</v>
      </c>
      <c r="D134" s="38" t="s">
        <v>820</v>
      </c>
      <c r="E134" s="41">
        <v>59.8</v>
      </c>
      <c r="F134" s="42" t="s">
        <v>821</v>
      </c>
      <c r="G134" s="47" t="s">
        <v>235</v>
      </c>
      <c r="H134" s="38" t="s">
        <v>815</v>
      </c>
      <c r="I134" s="38" t="s">
        <v>815</v>
      </c>
      <c r="J134" s="38" t="s">
        <v>822</v>
      </c>
      <c r="K134" s="38" t="s">
        <v>823</v>
      </c>
      <c r="L134" s="40" t="s">
        <v>126</v>
      </c>
      <c r="M134" s="42" t="s">
        <v>103</v>
      </c>
      <c r="N134" s="42" t="s">
        <v>97</v>
      </c>
      <c r="O134" s="40" t="s">
        <v>126</v>
      </c>
      <c r="P134" s="2"/>
    </row>
    <row r="135" s="117" customFormat="1" ht="15" customHeight="1" spans="1:16">
      <c r="A135" s="29">
        <v>143431</v>
      </c>
      <c r="B135" s="127" t="s">
        <v>824</v>
      </c>
      <c r="C135" s="18" t="s">
        <v>825</v>
      </c>
      <c r="D135" s="18" t="s">
        <v>826</v>
      </c>
      <c r="E135" s="13">
        <v>59.8</v>
      </c>
      <c r="F135" s="19" t="s">
        <v>827</v>
      </c>
      <c r="G135" s="18" t="s">
        <v>795</v>
      </c>
      <c r="H135" s="18" t="s">
        <v>815</v>
      </c>
      <c r="I135" s="30" t="s">
        <v>815</v>
      </c>
      <c r="J135" s="18" t="s">
        <v>828</v>
      </c>
      <c r="K135" s="18" t="s">
        <v>426</v>
      </c>
      <c r="L135" s="18" t="s">
        <v>23</v>
      </c>
      <c r="M135" s="19" t="s">
        <v>248</v>
      </c>
      <c r="N135" s="19" t="s">
        <v>97</v>
      </c>
      <c r="O135" s="18" t="s">
        <v>829</v>
      </c>
      <c r="P135" s="2"/>
    </row>
    <row r="136" s="117" customFormat="1" ht="15" customHeight="1" spans="1:16">
      <c r="A136" s="113">
        <v>149058</v>
      </c>
      <c r="B136" s="128" t="s">
        <v>830</v>
      </c>
      <c r="C136" s="38" t="s">
        <v>831</v>
      </c>
      <c r="D136" s="38" t="s">
        <v>832</v>
      </c>
      <c r="E136" s="41">
        <v>55</v>
      </c>
      <c r="F136" s="42" t="s">
        <v>833</v>
      </c>
      <c r="G136" s="47" t="s">
        <v>235</v>
      </c>
      <c r="H136" s="38" t="s">
        <v>815</v>
      </c>
      <c r="I136" s="38" t="s">
        <v>815</v>
      </c>
      <c r="J136" s="38" t="s">
        <v>834</v>
      </c>
      <c r="K136" s="38" t="s">
        <v>835</v>
      </c>
      <c r="L136" s="40" t="s">
        <v>126</v>
      </c>
      <c r="M136" s="42" t="s">
        <v>248</v>
      </c>
      <c r="N136" s="42" t="s">
        <v>192</v>
      </c>
      <c r="O136" s="40" t="s">
        <v>126</v>
      </c>
      <c r="P136" s="2"/>
    </row>
    <row r="137" s="117" customFormat="1" ht="15" customHeight="1" spans="1:16">
      <c r="A137" s="29" t="s">
        <v>836</v>
      </c>
      <c r="B137" s="127" t="s">
        <v>837</v>
      </c>
      <c r="C137" s="18" t="s">
        <v>838</v>
      </c>
      <c r="D137" s="18" t="s">
        <v>839</v>
      </c>
      <c r="E137" s="13">
        <v>69.8</v>
      </c>
      <c r="F137" s="19">
        <v>202401</v>
      </c>
      <c r="G137" s="18" t="s">
        <v>235</v>
      </c>
      <c r="H137" s="18" t="s">
        <v>815</v>
      </c>
      <c r="I137" s="30" t="s">
        <v>815</v>
      </c>
      <c r="J137" s="18" t="s">
        <v>840</v>
      </c>
      <c r="K137" s="18" t="s">
        <v>147</v>
      </c>
      <c r="L137" s="18" t="s">
        <v>124</v>
      </c>
      <c r="M137" s="19" t="s">
        <v>103</v>
      </c>
      <c r="N137" s="19" t="s">
        <v>97</v>
      </c>
      <c r="O137" s="18" t="s">
        <v>798</v>
      </c>
      <c r="P137" s="2"/>
    </row>
    <row r="138" s="117" customFormat="1" ht="15" customHeight="1" spans="1:16">
      <c r="A138" s="113" t="s">
        <v>841</v>
      </c>
      <c r="B138" s="128" t="s">
        <v>842</v>
      </c>
      <c r="C138" s="38" t="s">
        <v>843</v>
      </c>
      <c r="D138" s="38" t="s">
        <v>844</v>
      </c>
      <c r="E138" s="41">
        <v>79.8</v>
      </c>
      <c r="F138" s="42" t="s">
        <v>739</v>
      </c>
      <c r="G138" s="47" t="s">
        <v>235</v>
      </c>
      <c r="H138" s="38" t="s">
        <v>815</v>
      </c>
      <c r="I138" s="38" t="s">
        <v>815</v>
      </c>
      <c r="J138" s="38" t="s">
        <v>845</v>
      </c>
      <c r="K138" s="38" t="s">
        <v>846</v>
      </c>
      <c r="L138" s="40" t="s">
        <v>126</v>
      </c>
      <c r="M138" s="42" t="s">
        <v>103</v>
      </c>
      <c r="N138" s="42" t="s">
        <v>97</v>
      </c>
      <c r="O138" s="40" t="s">
        <v>798</v>
      </c>
      <c r="P138" s="2"/>
    </row>
    <row r="139" s="117" customFormat="1" ht="15" customHeight="1" spans="1:16">
      <c r="A139" s="14">
        <v>152474</v>
      </c>
      <c r="B139" s="130" t="s">
        <v>847</v>
      </c>
      <c r="C139" s="11" t="s">
        <v>848</v>
      </c>
      <c r="D139" s="11" t="s">
        <v>849</v>
      </c>
      <c r="E139" s="121">
        <v>79.8</v>
      </c>
      <c r="F139" s="27">
        <v>202011</v>
      </c>
      <c r="G139" s="122" t="s">
        <v>235</v>
      </c>
      <c r="H139" s="11" t="s">
        <v>815</v>
      </c>
      <c r="I139" s="11" t="s">
        <v>815</v>
      </c>
      <c r="J139" s="11" t="s">
        <v>850</v>
      </c>
      <c r="K139" s="11" t="s">
        <v>851</v>
      </c>
      <c r="L139" s="40" t="s">
        <v>124</v>
      </c>
      <c r="M139" s="27" t="s">
        <v>103</v>
      </c>
      <c r="N139" s="27" t="s">
        <v>97</v>
      </c>
      <c r="O139" s="40" t="s">
        <v>126</v>
      </c>
      <c r="P139" s="2"/>
    </row>
    <row r="140" s="117" customFormat="1" ht="15" customHeight="1" spans="1:16">
      <c r="A140" s="29">
        <v>135447</v>
      </c>
      <c r="B140" s="127" t="s">
        <v>852</v>
      </c>
      <c r="C140" s="18" t="s">
        <v>853</v>
      </c>
      <c r="D140" s="18" t="s">
        <v>854</v>
      </c>
      <c r="E140" s="13">
        <v>49.8</v>
      </c>
      <c r="F140" s="19" t="s">
        <v>855</v>
      </c>
      <c r="G140" s="18" t="s">
        <v>795</v>
      </c>
      <c r="H140" s="18" t="s">
        <v>815</v>
      </c>
      <c r="I140" s="30" t="s">
        <v>815</v>
      </c>
      <c r="J140" s="18" t="s">
        <v>856</v>
      </c>
      <c r="K140" s="18" t="s">
        <v>857</v>
      </c>
      <c r="L140" s="18" t="s">
        <v>23</v>
      </c>
      <c r="M140" s="19" t="s">
        <v>248</v>
      </c>
      <c r="N140" s="19" t="s">
        <v>25</v>
      </c>
      <c r="O140" s="18"/>
      <c r="P140" s="2"/>
    </row>
    <row r="141" s="117" customFormat="1" ht="15" customHeight="1" spans="1:16">
      <c r="A141" s="29">
        <v>151708</v>
      </c>
      <c r="B141" s="127" t="s">
        <v>858</v>
      </c>
      <c r="C141" s="18" t="s">
        <v>859</v>
      </c>
      <c r="D141" s="18" t="s">
        <v>860</v>
      </c>
      <c r="E141" s="13">
        <v>65</v>
      </c>
      <c r="F141" s="19" t="s">
        <v>861</v>
      </c>
      <c r="G141" s="18" t="s">
        <v>862</v>
      </c>
      <c r="H141" s="18" t="s">
        <v>863</v>
      </c>
      <c r="I141" s="30" t="s">
        <v>174</v>
      </c>
      <c r="J141" s="18" t="s">
        <v>864</v>
      </c>
      <c r="K141" s="18" t="s">
        <v>426</v>
      </c>
      <c r="L141" s="18" t="s">
        <v>865</v>
      </c>
      <c r="M141" s="19" t="s">
        <v>866</v>
      </c>
      <c r="N141" s="19" t="s">
        <v>25</v>
      </c>
      <c r="O141" s="18" t="s">
        <v>867</v>
      </c>
      <c r="P141" s="2"/>
    </row>
    <row r="142" s="117" customFormat="1" ht="15" customHeight="1" spans="1:241">
      <c r="A142" s="29">
        <v>151762</v>
      </c>
      <c r="B142" s="127" t="s">
        <v>868</v>
      </c>
      <c r="C142" s="18" t="s">
        <v>869</v>
      </c>
      <c r="D142" s="18" t="s">
        <v>870</v>
      </c>
      <c r="E142" s="13">
        <v>35</v>
      </c>
      <c r="F142" s="19" t="s">
        <v>871</v>
      </c>
      <c r="G142" s="18" t="s">
        <v>862</v>
      </c>
      <c r="H142" s="18" t="s">
        <v>863</v>
      </c>
      <c r="I142" s="30" t="s">
        <v>174</v>
      </c>
      <c r="J142" s="18" t="s">
        <v>872</v>
      </c>
      <c r="K142" s="18" t="s">
        <v>873</v>
      </c>
      <c r="L142" s="18" t="s">
        <v>865</v>
      </c>
      <c r="M142" s="19" t="s">
        <v>866</v>
      </c>
      <c r="N142" s="19" t="s">
        <v>25</v>
      </c>
      <c r="O142" s="18" t="s">
        <v>867</v>
      </c>
      <c r="P142" s="2"/>
      <c r="Q142" s="118"/>
      <c r="R142" s="118"/>
      <c r="S142" s="118"/>
      <c r="T142" s="118"/>
      <c r="U142" s="118"/>
      <c r="V142" s="118"/>
      <c r="W142" s="118"/>
      <c r="X142" s="118"/>
      <c r="Y142" s="118"/>
      <c r="Z142" s="118"/>
      <c r="AA142" s="118"/>
      <c r="AB142" s="118"/>
      <c r="AC142" s="118"/>
      <c r="AD142" s="118"/>
      <c r="AE142" s="118"/>
      <c r="AF142" s="118"/>
      <c r="AG142" s="118"/>
      <c r="AH142" s="118"/>
      <c r="AI142" s="118"/>
      <c r="AJ142" s="118"/>
      <c r="AK142" s="118"/>
      <c r="AL142" s="118"/>
      <c r="AM142" s="118"/>
      <c r="AN142" s="118"/>
      <c r="AO142" s="118"/>
      <c r="AP142" s="118"/>
      <c r="AQ142" s="118"/>
      <c r="AR142" s="118"/>
      <c r="AS142" s="118"/>
      <c r="AT142" s="118"/>
      <c r="AU142" s="118"/>
      <c r="AV142" s="118"/>
      <c r="AW142" s="118"/>
      <c r="AX142" s="118"/>
      <c r="AY142" s="118"/>
      <c r="AZ142" s="118"/>
      <c r="BA142" s="118"/>
      <c r="BB142" s="118"/>
      <c r="BC142" s="118"/>
      <c r="BD142" s="118"/>
      <c r="BE142" s="118"/>
      <c r="BF142" s="118"/>
      <c r="BG142" s="118"/>
      <c r="BH142" s="118"/>
      <c r="BI142" s="118"/>
      <c r="BJ142" s="118"/>
      <c r="BK142" s="118"/>
      <c r="BL142" s="118"/>
      <c r="BM142" s="118"/>
      <c r="BN142" s="118"/>
      <c r="BO142" s="118"/>
      <c r="BP142" s="118"/>
      <c r="BQ142" s="118"/>
      <c r="BR142" s="118"/>
      <c r="BS142" s="118"/>
      <c r="BT142" s="118"/>
      <c r="BU142" s="118"/>
      <c r="BV142" s="118"/>
      <c r="BW142" s="118"/>
      <c r="BX142" s="118"/>
      <c r="BY142" s="118"/>
      <c r="BZ142" s="118"/>
      <c r="CA142" s="118"/>
      <c r="CB142" s="118"/>
      <c r="CC142" s="118"/>
      <c r="CD142" s="118"/>
      <c r="CE142" s="118"/>
      <c r="CF142" s="118"/>
      <c r="CG142" s="118"/>
      <c r="CH142" s="118"/>
      <c r="CI142" s="118"/>
      <c r="CJ142" s="118"/>
      <c r="CK142" s="118"/>
      <c r="CL142" s="118"/>
      <c r="CM142" s="118"/>
      <c r="CN142" s="118"/>
      <c r="CO142" s="118"/>
      <c r="CP142" s="118"/>
      <c r="CQ142" s="118"/>
      <c r="CR142" s="118"/>
      <c r="CS142" s="118"/>
      <c r="CT142" s="118"/>
      <c r="CU142" s="118"/>
      <c r="CV142" s="118"/>
      <c r="CW142" s="118"/>
      <c r="CX142" s="118"/>
      <c r="CY142" s="118"/>
      <c r="CZ142" s="118"/>
      <c r="DA142" s="118"/>
      <c r="DB142" s="118"/>
      <c r="DC142" s="118"/>
      <c r="DD142" s="118"/>
      <c r="DE142" s="118"/>
      <c r="DF142" s="118"/>
      <c r="DG142" s="118"/>
      <c r="DH142" s="118"/>
      <c r="DI142" s="118"/>
      <c r="DJ142" s="118"/>
      <c r="DK142" s="118"/>
      <c r="DL142" s="118"/>
      <c r="DM142" s="118"/>
      <c r="DN142" s="118"/>
      <c r="DO142" s="118"/>
      <c r="DP142" s="118"/>
      <c r="DQ142" s="118"/>
      <c r="DR142" s="118"/>
      <c r="DS142" s="118"/>
      <c r="DT142" s="118"/>
      <c r="DU142" s="118"/>
      <c r="DV142" s="118"/>
      <c r="DW142" s="118"/>
      <c r="DX142" s="118"/>
      <c r="DY142" s="118"/>
      <c r="DZ142" s="118"/>
      <c r="EA142" s="118"/>
      <c r="EB142" s="118"/>
      <c r="EC142" s="118"/>
      <c r="ED142" s="118"/>
      <c r="EE142" s="118"/>
      <c r="EF142" s="118"/>
      <c r="EG142" s="118"/>
      <c r="EH142" s="118"/>
      <c r="EI142" s="118"/>
      <c r="EJ142" s="118"/>
      <c r="EK142" s="118"/>
      <c r="EL142" s="118"/>
      <c r="EM142" s="118"/>
      <c r="EN142" s="118"/>
      <c r="EO142" s="118"/>
      <c r="EP142" s="118"/>
      <c r="EQ142" s="118"/>
      <c r="ER142" s="118"/>
      <c r="ES142" s="118"/>
      <c r="ET142" s="118"/>
      <c r="EU142" s="118"/>
      <c r="EV142" s="118"/>
      <c r="EW142" s="118"/>
      <c r="EX142" s="118"/>
      <c r="EY142" s="118"/>
      <c r="EZ142" s="118"/>
      <c r="FA142" s="118"/>
      <c r="FB142" s="118"/>
      <c r="FC142" s="118"/>
      <c r="FD142" s="118"/>
      <c r="FE142" s="118"/>
      <c r="FF142" s="118"/>
      <c r="FG142" s="118"/>
      <c r="FH142" s="118"/>
      <c r="FI142" s="118"/>
      <c r="FJ142" s="118"/>
      <c r="FK142" s="118"/>
      <c r="FL142" s="118"/>
      <c r="FM142" s="118"/>
      <c r="FN142" s="118"/>
      <c r="FO142" s="118"/>
      <c r="FP142" s="118"/>
      <c r="FQ142" s="118"/>
      <c r="FR142" s="118"/>
      <c r="FS142" s="118"/>
      <c r="FT142" s="118"/>
      <c r="FU142" s="118"/>
      <c r="FV142" s="118"/>
      <c r="FW142" s="118"/>
      <c r="FX142" s="118"/>
      <c r="FY142" s="118"/>
      <c r="FZ142" s="118"/>
      <c r="GA142" s="118"/>
      <c r="GB142" s="118"/>
      <c r="GC142" s="118"/>
      <c r="GD142" s="118"/>
      <c r="GE142" s="118"/>
      <c r="GF142" s="118"/>
      <c r="GG142" s="118"/>
      <c r="GH142" s="118"/>
      <c r="GI142" s="118"/>
      <c r="GJ142" s="118"/>
      <c r="GK142" s="118"/>
      <c r="GL142" s="118"/>
      <c r="GM142" s="118"/>
      <c r="GN142" s="118"/>
      <c r="GO142" s="118"/>
      <c r="GP142" s="118"/>
      <c r="GQ142" s="118"/>
      <c r="GR142" s="118"/>
      <c r="GS142" s="118"/>
      <c r="GT142" s="118"/>
      <c r="GU142" s="118"/>
      <c r="GV142" s="118"/>
      <c r="GW142" s="118"/>
      <c r="GX142" s="118"/>
      <c r="GY142" s="118"/>
      <c r="GZ142" s="118"/>
      <c r="HA142" s="118"/>
      <c r="HB142" s="118"/>
      <c r="HC142" s="118"/>
      <c r="HD142" s="118"/>
      <c r="HE142" s="118"/>
      <c r="HF142" s="118"/>
      <c r="HG142" s="118"/>
      <c r="HH142" s="118"/>
      <c r="HI142" s="118"/>
      <c r="HJ142" s="118"/>
      <c r="HK142" s="118"/>
      <c r="HL142" s="118"/>
      <c r="HM142" s="118"/>
      <c r="HN142" s="118"/>
      <c r="HO142" s="118"/>
      <c r="HP142" s="118"/>
      <c r="HQ142" s="118"/>
      <c r="HR142" s="118"/>
      <c r="HS142" s="118"/>
      <c r="HT142" s="118"/>
      <c r="HU142" s="118"/>
      <c r="HV142" s="118"/>
      <c r="HW142" s="118"/>
      <c r="HX142" s="118"/>
      <c r="HY142" s="118"/>
      <c r="HZ142" s="118"/>
      <c r="IA142" s="118"/>
      <c r="IB142" s="118"/>
      <c r="IC142" s="118"/>
      <c r="ID142" s="118"/>
      <c r="IE142" s="118"/>
      <c r="IF142" s="118"/>
      <c r="IG142" s="118"/>
    </row>
    <row r="143" s="108" customFormat="1" ht="15" customHeight="1" spans="1:16">
      <c r="A143" s="29">
        <v>156866</v>
      </c>
      <c r="B143" s="127" t="s">
        <v>874</v>
      </c>
      <c r="C143" s="18" t="s">
        <v>875</v>
      </c>
      <c r="D143" s="18" t="s">
        <v>876</v>
      </c>
      <c r="E143" s="13">
        <v>84</v>
      </c>
      <c r="F143" s="19">
        <v>202109</v>
      </c>
      <c r="G143" s="18" t="s">
        <v>862</v>
      </c>
      <c r="H143" s="18" t="s">
        <v>863</v>
      </c>
      <c r="I143" s="30" t="s">
        <v>174</v>
      </c>
      <c r="J143" s="18" t="s">
        <v>877</v>
      </c>
      <c r="K143" s="18" t="s">
        <v>482</v>
      </c>
      <c r="L143" s="18" t="s">
        <v>865</v>
      </c>
      <c r="M143" s="19" t="s">
        <v>866</v>
      </c>
      <c r="N143" s="19" t="s">
        <v>25</v>
      </c>
      <c r="O143" s="18" t="s">
        <v>867</v>
      </c>
      <c r="P143" s="2"/>
    </row>
    <row r="144" s="117" customFormat="1" ht="15" customHeight="1" spans="1:241">
      <c r="A144" s="113">
        <v>147955</v>
      </c>
      <c r="B144" s="42" t="s">
        <v>878</v>
      </c>
      <c r="C144" s="38" t="s">
        <v>879</v>
      </c>
      <c r="D144" s="38" t="s">
        <v>880</v>
      </c>
      <c r="E144" s="41">
        <v>42</v>
      </c>
      <c r="F144" s="42" t="s">
        <v>119</v>
      </c>
      <c r="G144" s="47" t="s">
        <v>500</v>
      </c>
      <c r="H144" s="38" t="s">
        <v>881</v>
      </c>
      <c r="I144" s="38" t="s">
        <v>882</v>
      </c>
      <c r="J144" s="38" t="s">
        <v>883</v>
      </c>
      <c r="K144" s="38" t="s">
        <v>884</v>
      </c>
      <c r="L144" s="40" t="s">
        <v>124</v>
      </c>
      <c r="M144" s="42" t="s">
        <v>810</v>
      </c>
      <c r="N144" s="42" t="s">
        <v>25</v>
      </c>
      <c r="O144" s="40" t="s">
        <v>126</v>
      </c>
      <c r="P144" s="2"/>
      <c r="Q144" s="118"/>
      <c r="R144" s="118"/>
      <c r="S144" s="118"/>
      <c r="T144" s="118"/>
      <c r="U144" s="118"/>
      <c r="V144" s="118"/>
      <c r="W144" s="118"/>
      <c r="X144" s="118"/>
      <c r="Y144" s="118"/>
      <c r="Z144" s="118"/>
      <c r="AA144" s="118"/>
      <c r="AB144" s="118"/>
      <c r="AC144" s="118"/>
      <c r="AD144" s="118"/>
      <c r="AE144" s="118"/>
      <c r="AF144" s="118"/>
      <c r="AG144" s="118"/>
      <c r="AH144" s="118"/>
      <c r="AI144" s="118"/>
      <c r="AJ144" s="118"/>
      <c r="AK144" s="118"/>
      <c r="AL144" s="118"/>
      <c r="AM144" s="118"/>
      <c r="AN144" s="118"/>
      <c r="AO144" s="118"/>
      <c r="AP144" s="118"/>
      <c r="AQ144" s="118"/>
      <c r="AR144" s="118"/>
      <c r="AS144" s="118"/>
      <c r="AT144" s="118"/>
      <c r="AU144" s="118"/>
      <c r="AV144" s="118"/>
      <c r="AW144" s="118"/>
      <c r="AX144" s="118"/>
      <c r="AY144" s="118"/>
      <c r="AZ144" s="118"/>
      <c r="BA144" s="118"/>
      <c r="BB144" s="118"/>
      <c r="BC144" s="118"/>
      <c r="BD144" s="118"/>
      <c r="BE144" s="118"/>
      <c r="BF144" s="118"/>
      <c r="BG144" s="118"/>
      <c r="BH144" s="118"/>
      <c r="BI144" s="118"/>
      <c r="BJ144" s="118"/>
      <c r="BK144" s="118"/>
      <c r="BL144" s="118"/>
      <c r="BM144" s="118"/>
      <c r="BN144" s="118"/>
      <c r="BO144" s="118"/>
      <c r="BP144" s="118"/>
      <c r="BQ144" s="118"/>
      <c r="BR144" s="118"/>
      <c r="BS144" s="118"/>
      <c r="BT144" s="118"/>
      <c r="BU144" s="118"/>
      <c r="BV144" s="118"/>
      <c r="BW144" s="118"/>
      <c r="BX144" s="118"/>
      <c r="BY144" s="118"/>
      <c r="BZ144" s="118"/>
      <c r="CA144" s="118"/>
      <c r="CB144" s="118"/>
      <c r="CC144" s="118"/>
      <c r="CD144" s="118"/>
      <c r="CE144" s="118"/>
      <c r="CF144" s="118"/>
      <c r="CG144" s="118"/>
      <c r="CH144" s="118"/>
      <c r="CI144" s="118"/>
      <c r="CJ144" s="118"/>
      <c r="CK144" s="118"/>
      <c r="CL144" s="118"/>
      <c r="CM144" s="118"/>
      <c r="CN144" s="118"/>
      <c r="CO144" s="118"/>
      <c r="CP144" s="118"/>
      <c r="CQ144" s="118"/>
      <c r="CR144" s="118"/>
      <c r="CS144" s="118"/>
      <c r="CT144" s="118"/>
      <c r="CU144" s="118"/>
      <c r="CV144" s="118"/>
      <c r="CW144" s="118"/>
      <c r="CX144" s="118"/>
      <c r="CY144" s="118"/>
      <c r="CZ144" s="118"/>
      <c r="DA144" s="118"/>
      <c r="DB144" s="118"/>
      <c r="DC144" s="118"/>
      <c r="DD144" s="118"/>
      <c r="DE144" s="118"/>
      <c r="DF144" s="118"/>
      <c r="DG144" s="118"/>
      <c r="DH144" s="118"/>
      <c r="DI144" s="118"/>
      <c r="DJ144" s="118"/>
      <c r="DK144" s="118"/>
      <c r="DL144" s="118"/>
      <c r="DM144" s="118"/>
      <c r="DN144" s="118"/>
      <c r="DO144" s="118"/>
      <c r="DP144" s="118"/>
      <c r="DQ144" s="118"/>
      <c r="DR144" s="118"/>
      <c r="DS144" s="118"/>
      <c r="DT144" s="118"/>
      <c r="DU144" s="118"/>
      <c r="DV144" s="118"/>
      <c r="DW144" s="118"/>
      <c r="DX144" s="118"/>
      <c r="DY144" s="118"/>
      <c r="DZ144" s="118"/>
      <c r="EA144" s="118"/>
      <c r="EB144" s="118"/>
      <c r="EC144" s="118"/>
      <c r="ED144" s="118"/>
      <c r="EE144" s="118"/>
      <c r="EF144" s="118"/>
      <c r="EG144" s="118"/>
      <c r="EH144" s="118"/>
      <c r="EI144" s="118"/>
      <c r="EJ144" s="118"/>
      <c r="EK144" s="118"/>
      <c r="EL144" s="118"/>
      <c r="EM144" s="118"/>
      <c r="EN144" s="118"/>
      <c r="EO144" s="118"/>
      <c r="EP144" s="118"/>
      <c r="EQ144" s="118"/>
      <c r="ER144" s="118"/>
      <c r="ES144" s="118"/>
      <c r="ET144" s="118"/>
      <c r="EU144" s="118"/>
      <c r="EV144" s="118"/>
      <c r="EW144" s="118"/>
      <c r="EX144" s="118"/>
      <c r="EY144" s="118"/>
      <c r="EZ144" s="118"/>
      <c r="FA144" s="118"/>
      <c r="FB144" s="118"/>
      <c r="FC144" s="118"/>
      <c r="FD144" s="118"/>
      <c r="FE144" s="118"/>
      <c r="FF144" s="118"/>
      <c r="FG144" s="118"/>
      <c r="FH144" s="118"/>
      <c r="FI144" s="118"/>
      <c r="FJ144" s="118"/>
      <c r="FK144" s="118"/>
      <c r="FL144" s="118"/>
      <c r="FM144" s="118"/>
      <c r="FN144" s="118"/>
      <c r="FO144" s="118"/>
      <c r="FP144" s="118"/>
      <c r="FQ144" s="118"/>
      <c r="FR144" s="118"/>
      <c r="FS144" s="118"/>
      <c r="FT144" s="118"/>
      <c r="FU144" s="118"/>
      <c r="FV144" s="118"/>
      <c r="FW144" s="118"/>
      <c r="FX144" s="118"/>
      <c r="FY144" s="118"/>
      <c r="FZ144" s="118"/>
      <c r="GA144" s="118"/>
      <c r="GB144" s="118"/>
      <c r="GC144" s="118"/>
      <c r="GD144" s="118"/>
      <c r="GE144" s="118"/>
      <c r="GF144" s="118"/>
      <c r="GG144" s="118"/>
      <c r="GH144" s="118"/>
      <c r="GI144" s="118"/>
      <c r="GJ144" s="118"/>
      <c r="GK144" s="118"/>
      <c r="GL144" s="118"/>
      <c r="GM144" s="118"/>
      <c r="GN144" s="118"/>
      <c r="GO144" s="118"/>
      <c r="GP144" s="118"/>
      <c r="GQ144" s="118"/>
      <c r="GR144" s="118"/>
      <c r="GS144" s="118"/>
      <c r="GT144" s="118"/>
      <c r="GU144" s="118"/>
      <c r="GV144" s="118"/>
      <c r="GW144" s="118"/>
      <c r="GX144" s="118"/>
      <c r="GY144" s="118"/>
      <c r="GZ144" s="118"/>
      <c r="HA144" s="118"/>
      <c r="HB144" s="118"/>
      <c r="HC144" s="118"/>
      <c r="HD144" s="118"/>
      <c r="HE144" s="118"/>
      <c r="HF144" s="118"/>
      <c r="HG144" s="118"/>
      <c r="HH144" s="118"/>
      <c r="HI144" s="118"/>
      <c r="HJ144" s="118"/>
      <c r="HK144" s="118"/>
      <c r="HL144" s="118"/>
      <c r="HM144" s="118"/>
      <c r="HN144" s="118"/>
      <c r="HO144" s="118"/>
      <c r="HP144" s="118"/>
      <c r="HQ144" s="118"/>
      <c r="HR144" s="118"/>
      <c r="HS144" s="118"/>
      <c r="HT144" s="118"/>
      <c r="HU144" s="118"/>
      <c r="HV144" s="118"/>
      <c r="HW144" s="118"/>
      <c r="HX144" s="118"/>
      <c r="HY144" s="118"/>
      <c r="HZ144" s="118"/>
      <c r="IA144" s="118"/>
      <c r="IB144" s="118"/>
      <c r="IC144" s="118"/>
      <c r="ID144" s="118"/>
      <c r="IE144" s="118"/>
      <c r="IF144" s="118"/>
      <c r="IG144" s="118"/>
    </row>
    <row r="145" s="117" customFormat="1" ht="15" customHeight="1" spans="1:241">
      <c r="A145" s="29" t="s">
        <v>885</v>
      </c>
      <c r="B145" s="127" t="s">
        <v>886</v>
      </c>
      <c r="C145" s="18" t="s">
        <v>887</v>
      </c>
      <c r="D145" s="18" t="s">
        <v>888</v>
      </c>
      <c r="E145" s="13">
        <v>66</v>
      </c>
      <c r="F145" s="19">
        <v>202407</v>
      </c>
      <c r="G145" s="18" t="s">
        <v>500</v>
      </c>
      <c r="H145" s="18" t="s">
        <v>881</v>
      </c>
      <c r="I145" s="30" t="s">
        <v>882</v>
      </c>
      <c r="J145" s="18" t="s">
        <v>889</v>
      </c>
      <c r="K145" s="18" t="s">
        <v>890</v>
      </c>
      <c r="L145" s="40" t="s">
        <v>124</v>
      </c>
      <c r="M145" s="19" t="s">
        <v>510</v>
      </c>
      <c r="N145" s="19" t="s">
        <v>25</v>
      </c>
      <c r="O145" s="18" t="s">
        <v>521</v>
      </c>
      <c r="P145" s="2"/>
      <c r="Q145" s="118"/>
      <c r="R145" s="118"/>
      <c r="S145" s="118"/>
      <c r="T145" s="118"/>
      <c r="U145" s="118"/>
      <c r="V145" s="118"/>
      <c r="W145" s="118"/>
      <c r="X145" s="118"/>
      <c r="Y145" s="118"/>
      <c r="Z145" s="118"/>
      <c r="AA145" s="118"/>
      <c r="AB145" s="118"/>
      <c r="AC145" s="118"/>
      <c r="AD145" s="118"/>
      <c r="AE145" s="118"/>
      <c r="AF145" s="118"/>
      <c r="AG145" s="118"/>
      <c r="AH145" s="118"/>
      <c r="AI145" s="118"/>
      <c r="AJ145" s="118"/>
      <c r="AK145" s="118"/>
      <c r="AL145" s="118"/>
      <c r="AM145" s="118"/>
      <c r="AN145" s="118"/>
      <c r="AO145" s="118"/>
      <c r="AP145" s="118"/>
      <c r="AQ145" s="118"/>
      <c r="AR145" s="118"/>
      <c r="AS145" s="118"/>
      <c r="AT145" s="118"/>
      <c r="AU145" s="118"/>
      <c r="AV145" s="118"/>
      <c r="AW145" s="118"/>
      <c r="AX145" s="118"/>
      <c r="AY145" s="118"/>
      <c r="AZ145" s="118"/>
      <c r="BA145" s="118"/>
      <c r="BB145" s="118"/>
      <c r="BC145" s="118"/>
      <c r="BD145" s="118"/>
      <c r="BE145" s="118"/>
      <c r="BF145" s="118"/>
      <c r="BG145" s="118"/>
      <c r="BH145" s="118"/>
      <c r="BI145" s="118"/>
      <c r="BJ145" s="118"/>
      <c r="BK145" s="118"/>
      <c r="BL145" s="118"/>
      <c r="BM145" s="118"/>
      <c r="BN145" s="118"/>
      <c r="BO145" s="118"/>
      <c r="BP145" s="118"/>
      <c r="BQ145" s="118"/>
      <c r="BR145" s="118"/>
      <c r="BS145" s="118"/>
      <c r="BT145" s="118"/>
      <c r="BU145" s="118"/>
      <c r="BV145" s="118"/>
      <c r="BW145" s="118"/>
      <c r="BX145" s="118"/>
      <c r="BY145" s="118"/>
      <c r="BZ145" s="118"/>
      <c r="CA145" s="118"/>
      <c r="CB145" s="118"/>
      <c r="CC145" s="118"/>
      <c r="CD145" s="118"/>
      <c r="CE145" s="118"/>
      <c r="CF145" s="118"/>
      <c r="CG145" s="118"/>
      <c r="CH145" s="118"/>
      <c r="CI145" s="118"/>
      <c r="CJ145" s="118"/>
      <c r="CK145" s="118"/>
      <c r="CL145" s="118"/>
      <c r="CM145" s="118"/>
      <c r="CN145" s="118"/>
      <c r="CO145" s="118"/>
      <c r="CP145" s="118"/>
      <c r="CQ145" s="118"/>
      <c r="CR145" s="118"/>
      <c r="CS145" s="118"/>
      <c r="CT145" s="118"/>
      <c r="CU145" s="118"/>
      <c r="CV145" s="118"/>
      <c r="CW145" s="118"/>
      <c r="CX145" s="118"/>
      <c r="CY145" s="118"/>
      <c r="CZ145" s="118"/>
      <c r="DA145" s="118"/>
      <c r="DB145" s="118"/>
      <c r="DC145" s="118"/>
      <c r="DD145" s="118"/>
      <c r="DE145" s="118"/>
      <c r="DF145" s="118"/>
      <c r="DG145" s="118"/>
      <c r="DH145" s="118"/>
      <c r="DI145" s="118"/>
      <c r="DJ145" s="118"/>
      <c r="DK145" s="118"/>
      <c r="DL145" s="118"/>
      <c r="DM145" s="118"/>
      <c r="DN145" s="118"/>
      <c r="DO145" s="118"/>
      <c r="DP145" s="118"/>
      <c r="DQ145" s="118"/>
      <c r="DR145" s="118"/>
      <c r="DS145" s="118"/>
      <c r="DT145" s="118"/>
      <c r="DU145" s="118"/>
      <c r="DV145" s="118"/>
      <c r="DW145" s="118"/>
      <c r="DX145" s="118"/>
      <c r="DY145" s="118"/>
      <c r="DZ145" s="118"/>
      <c r="EA145" s="118"/>
      <c r="EB145" s="118"/>
      <c r="EC145" s="118"/>
      <c r="ED145" s="118"/>
      <c r="EE145" s="118"/>
      <c r="EF145" s="118"/>
      <c r="EG145" s="118"/>
      <c r="EH145" s="118"/>
      <c r="EI145" s="118"/>
      <c r="EJ145" s="118"/>
      <c r="EK145" s="118"/>
      <c r="EL145" s="118"/>
      <c r="EM145" s="118"/>
      <c r="EN145" s="118"/>
      <c r="EO145" s="118"/>
      <c r="EP145" s="118"/>
      <c r="EQ145" s="118"/>
      <c r="ER145" s="118"/>
      <c r="ES145" s="118"/>
      <c r="ET145" s="118"/>
      <c r="EU145" s="118"/>
      <c r="EV145" s="118"/>
      <c r="EW145" s="118"/>
      <c r="EX145" s="118"/>
      <c r="EY145" s="118"/>
      <c r="EZ145" s="118"/>
      <c r="FA145" s="118"/>
      <c r="FB145" s="118"/>
      <c r="FC145" s="118"/>
      <c r="FD145" s="118"/>
      <c r="FE145" s="118"/>
      <c r="FF145" s="118"/>
      <c r="FG145" s="118"/>
      <c r="FH145" s="118"/>
      <c r="FI145" s="118"/>
      <c r="FJ145" s="118"/>
      <c r="FK145" s="118"/>
      <c r="FL145" s="118"/>
      <c r="FM145" s="118"/>
      <c r="FN145" s="118"/>
      <c r="FO145" s="118"/>
      <c r="FP145" s="118"/>
      <c r="FQ145" s="118"/>
      <c r="FR145" s="118"/>
      <c r="FS145" s="118"/>
      <c r="FT145" s="118"/>
      <c r="FU145" s="118"/>
      <c r="FV145" s="118"/>
      <c r="FW145" s="118"/>
      <c r="FX145" s="118"/>
      <c r="FY145" s="118"/>
      <c r="FZ145" s="118"/>
      <c r="GA145" s="118"/>
      <c r="GB145" s="118"/>
      <c r="GC145" s="118"/>
      <c r="GD145" s="118"/>
      <c r="GE145" s="118"/>
      <c r="GF145" s="118"/>
      <c r="GG145" s="118"/>
      <c r="GH145" s="118"/>
      <c r="GI145" s="118"/>
      <c r="GJ145" s="118"/>
      <c r="GK145" s="118"/>
      <c r="GL145" s="118"/>
      <c r="GM145" s="118"/>
      <c r="GN145" s="118"/>
      <c r="GO145" s="118"/>
      <c r="GP145" s="118"/>
      <c r="GQ145" s="118"/>
      <c r="GR145" s="118"/>
      <c r="GS145" s="118"/>
      <c r="GT145" s="118"/>
      <c r="GU145" s="118"/>
      <c r="GV145" s="118"/>
      <c r="GW145" s="118"/>
      <c r="GX145" s="118"/>
      <c r="GY145" s="118"/>
      <c r="GZ145" s="118"/>
      <c r="HA145" s="118"/>
      <c r="HB145" s="118"/>
      <c r="HC145" s="118"/>
      <c r="HD145" s="118"/>
      <c r="HE145" s="118"/>
      <c r="HF145" s="118"/>
      <c r="HG145" s="118"/>
      <c r="HH145" s="118"/>
      <c r="HI145" s="118"/>
      <c r="HJ145" s="118"/>
      <c r="HK145" s="118"/>
      <c r="HL145" s="118"/>
      <c r="HM145" s="118"/>
      <c r="HN145" s="118"/>
      <c r="HO145" s="118"/>
      <c r="HP145" s="118"/>
      <c r="HQ145" s="118"/>
      <c r="HR145" s="118"/>
      <c r="HS145" s="118"/>
      <c r="HT145" s="118"/>
      <c r="HU145" s="118"/>
      <c r="HV145" s="118"/>
      <c r="HW145" s="118"/>
      <c r="HX145" s="118"/>
      <c r="HY145" s="118"/>
      <c r="HZ145" s="118"/>
      <c r="IA145" s="118"/>
      <c r="IB145" s="118"/>
      <c r="IC145" s="118"/>
      <c r="ID145" s="118"/>
      <c r="IE145" s="118"/>
      <c r="IF145" s="118"/>
      <c r="IG145" s="118"/>
    </row>
    <row r="146" s="117" customFormat="1" ht="15" customHeight="1" spans="1:241">
      <c r="A146" s="29" t="s">
        <v>891</v>
      </c>
      <c r="B146" s="127" t="s">
        <v>892</v>
      </c>
      <c r="C146" s="18" t="s">
        <v>893</v>
      </c>
      <c r="D146" s="18" t="s">
        <v>894</v>
      </c>
      <c r="E146" s="13">
        <v>56</v>
      </c>
      <c r="F146" s="19">
        <v>202408</v>
      </c>
      <c r="G146" s="18" t="s">
        <v>500</v>
      </c>
      <c r="H146" s="18" t="s">
        <v>881</v>
      </c>
      <c r="I146" s="30" t="s">
        <v>895</v>
      </c>
      <c r="J146" s="18" t="s">
        <v>896</v>
      </c>
      <c r="K146" s="18" t="s">
        <v>897</v>
      </c>
      <c r="L146" s="40" t="s">
        <v>124</v>
      </c>
      <c r="M146" s="19" t="s">
        <v>239</v>
      </c>
      <c r="N146" s="19" t="s">
        <v>25</v>
      </c>
      <c r="O146" s="18" t="s">
        <v>521</v>
      </c>
      <c r="P146" s="2"/>
      <c r="Q146" s="118"/>
      <c r="R146" s="118"/>
      <c r="S146" s="118"/>
      <c r="T146" s="118"/>
      <c r="U146" s="118"/>
      <c r="V146" s="118"/>
      <c r="W146" s="118"/>
      <c r="X146" s="118"/>
      <c r="Y146" s="118"/>
      <c r="Z146" s="118"/>
      <c r="AA146" s="118"/>
      <c r="AB146" s="118"/>
      <c r="AC146" s="118"/>
      <c r="AD146" s="118"/>
      <c r="AE146" s="118"/>
      <c r="AF146" s="118"/>
      <c r="AG146" s="118"/>
      <c r="AH146" s="118"/>
      <c r="AI146" s="118"/>
      <c r="AJ146" s="118"/>
      <c r="AK146" s="118"/>
      <c r="AL146" s="118"/>
      <c r="AM146" s="118"/>
      <c r="AN146" s="118"/>
      <c r="AO146" s="118"/>
      <c r="AP146" s="118"/>
      <c r="AQ146" s="118"/>
      <c r="AR146" s="118"/>
      <c r="AS146" s="118"/>
      <c r="AT146" s="118"/>
      <c r="AU146" s="118"/>
      <c r="AV146" s="118"/>
      <c r="AW146" s="118"/>
      <c r="AX146" s="118"/>
      <c r="AY146" s="118"/>
      <c r="AZ146" s="118"/>
      <c r="BA146" s="118"/>
      <c r="BB146" s="118"/>
      <c r="BC146" s="118"/>
      <c r="BD146" s="118"/>
      <c r="BE146" s="118"/>
      <c r="BF146" s="118"/>
      <c r="BG146" s="118"/>
      <c r="BH146" s="118"/>
      <c r="BI146" s="118"/>
      <c r="BJ146" s="118"/>
      <c r="BK146" s="118"/>
      <c r="BL146" s="118"/>
      <c r="BM146" s="118"/>
      <c r="BN146" s="118"/>
      <c r="BO146" s="118"/>
      <c r="BP146" s="118"/>
      <c r="BQ146" s="118"/>
      <c r="BR146" s="118"/>
      <c r="BS146" s="118"/>
      <c r="BT146" s="118"/>
      <c r="BU146" s="118"/>
      <c r="BV146" s="118"/>
      <c r="BW146" s="118"/>
      <c r="BX146" s="118"/>
      <c r="BY146" s="118"/>
      <c r="BZ146" s="118"/>
      <c r="CA146" s="118"/>
      <c r="CB146" s="118"/>
      <c r="CC146" s="118"/>
      <c r="CD146" s="118"/>
      <c r="CE146" s="118"/>
      <c r="CF146" s="118"/>
      <c r="CG146" s="118"/>
      <c r="CH146" s="118"/>
      <c r="CI146" s="118"/>
      <c r="CJ146" s="118"/>
      <c r="CK146" s="118"/>
      <c r="CL146" s="118"/>
      <c r="CM146" s="118"/>
      <c r="CN146" s="118"/>
      <c r="CO146" s="118"/>
      <c r="CP146" s="118"/>
      <c r="CQ146" s="118"/>
      <c r="CR146" s="118"/>
      <c r="CS146" s="118"/>
      <c r="CT146" s="118"/>
      <c r="CU146" s="118"/>
      <c r="CV146" s="118"/>
      <c r="CW146" s="118"/>
      <c r="CX146" s="118"/>
      <c r="CY146" s="118"/>
      <c r="CZ146" s="118"/>
      <c r="DA146" s="118"/>
      <c r="DB146" s="118"/>
      <c r="DC146" s="118"/>
      <c r="DD146" s="118"/>
      <c r="DE146" s="118"/>
      <c r="DF146" s="118"/>
      <c r="DG146" s="118"/>
      <c r="DH146" s="118"/>
      <c r="DI146" s="118"/>
      <c r="DJ146" s="118"/>
      <c r="DK146" s="118"/>
      <c r="DL146" s="118"/>
      <c r="DM146" s="118"/>
      <c r="DN146" s="118"/>
      <c r="DO146" s="118"/>
      <c r="DP146" s="118"/>
      <c r="DQ146" s="118"/>
      <c r="DR146" s="118"/>
      <c r="DS146" s="118"/>
      <c r="DT146" s="118"/>
      <c r="DU146" s="118"/>
      <c r="DV146" s="118"/>
      <c r="DW146" s="118"/>
      <c r="DX146" s="118"/>
      <c r="DY146" s="118"/>
      <c r="DZ146" s="118"/>
      <c r="EA146" s="118"/>
      <c r="EB146" s="118"/>
      <c r="EC146" s="118"/>
      <c r="ED146" s="118"/>
      <c r="EE146" s="118"/>
      <c r="EF146" s="118"/>
      <c r="EG146" s="118"/>
      <c r="EH146" s="118"/>
      <c r="EI146" s="118"/>
      <c r="EJ146" s="118"/>
      <c r="EK146" s="118"/>
      <c r="EL146" s="118"/>
      <c r="EM146" s="118"/>
      <c r="EN146" s="118"/>
      <c r="EO146" s="118"/>
      <c r="EP146" s="118"/>
      <c r="EQ146" s="118"/>
      <c r="ER146" s="118"/>
      <c r="ES146" s="118"/>
      <c r="ET146" s="118"/>
      <c r="EU146" s="118"/>
      <c r="EV146" s="118"/>
      <c r="EW146" s="118"/>
      <c r="EX146" s="118"/>
      <c r="EY146" s="118"/>
      <c r="EZ146" s="118"/>
      <c r="FA146" s="118"/>
      <c r="FB146" s="118"/>
      <c r="FC146" s="118"/>
      <c r="FD146" s="118"/>
      <c r="FE146" s="118"/>
      <c r="FF146" s="118"/>
      <c r="FG146" s="118"/>
      <c r="FH146" s="118"/>
      <c r="FI146" s="118"/>
      <c r="FJ146" s="118"/>
      <c r="FK146" s="118"/>
      <c r="FL146" s="118"/>
      <c r="FM146" s="118"/>
      <c r="FN146" s="118"/>
      <c r="FO146" s="118"/>
      <c r="FP146" s="118"/>
      <c r="FQ146" s="118"/>
      <c r="FR146" s="118"/>
      <c r="FS146" s="118"/>
      <c r="FT146" s="118"/>
      <c r="FU146" s="118"/>
      <c r="FV146" s="118"/>
      <c r="FW146" s="118"/>
      <c r="FX146" s="118"/>
      <c r="FY146" s="118"/>
      <c r="FZ146" s="118"/>
      <c r="GA146" s="118"/>
      <c r="GB146" s="118"/>
      <c r="GC146" s="118"/>
      <c r="GD146" s="118"/>
      <c r="GE146" s="118"/>
      <c r="GF146" s="118"/>
      <c r="GG146" s="118"/>
      <c r="GH146" s="118"/>
      <c r="GI146" s="118"/>
      <c r="GJ146" s="118"/>
      <c r="GK146" s="118"/>
      <c r="GL146" s="118"/>
      <c r="GM146" s="118"/>
      <c r="GN146" s="118"/>
      <c r="GO146" s="118"/>
      <c r="GP146" s="118"/>
      <c r="GQ146" s="118"/>
      <c r="GR146" s="118"/>
      <c r="GS146" s="118"/>
      <c r="GT146" s="118"/>
      <c r="GU146" s="118"/>
      <c r="GV146" s="118"/>
      <c r="GW146" s="118"/>
      <c r="GX146" s="118"/>
      <c r="GY146" s="118"/>
      <c r="GZ146" s="118"/>
      <c r="HA146" s="118"/>
      <c r="HB146" s="118"/>
      <c r="HC146" s="118"/>
      <c r="HD146" s="118"/>
      <c r="HE146" s="118"/>
      <c r="HF146" s="118"/>
      <c r="HG146" s="118"/>
      <c r="HH146" s="118"/>
      <c r="HI146" s="118"/>
      <c r="HJ146" s="118"/>
      <c r="HK146" s="118"/>
      <c r="HL146" s="118"/>
      <c r="HM146" s="118"/>
      <c r="HN146" s="118"/>
      <c r="HO146" s="118"/>
      <c r="HP146" s="118"/>
      <c r="HQ146" s="118"/>
      <c r="HR146" s="118"/>
      <c r="HS146" s="118"/>
      <c r="HT146" s="118"/>
      <c r="HU146" s="118"/>
      <c r="HV146" s="118"/>
      <c r="HW146" s="118"/>
      <c r="HX146" s="118"/>
      <c r="HY146" s="118"/>
      <c r="HZ146" s="118"/>
      <c r="IA146" s="118"/>
      <c r="IB146" s="118"/>
      <c r="IC146" s="118"/>
      <c r="ID146" s="118"/>
      <c r="IE146" s="118"/>
      <c r="IF146" s="118"/>
      <c r="IG146" s="118"/>
    </row>
    <row r="147" s="108" customFormat="1" ht="15" customHeight="1" spans="1:16">
      <c r="A147" s="113">
        <v>147007</v>
      </c>
      <c r="B147" s="42" t="s">
        <v>898</v>
      </c>
      <c r="C147" s="38" t="s">
        <v>899</v>
      </c>
      <c r="D147" s="38" t="s">
        <v>900</v>
      </c>
      <c r="E147" s="41">
        <v>49.8</v>
      </c>
      <c r="F147" s="42" t="s">
        <v>901</v>
      </c>
      <c r="G147" s="47" t="s">
        <v>500</v>
      </c>
      <c r="H147" s="38" t="s">
        <v>881</v>
      </c>
      <c r="I147" s="38" t="s">
        <v>895</v>
      </c>
      <c r="J147" s="38" t="s">
        <v>902</v>
      </c>
      <c r="K147" s="38" t="s">
        <v>903</v>
      </c>
      <c r="L147" s="40" t="s">
        <v>124</v>
      </c>
      <c r="M147" s="42" t="s">
        <v>904</v>
      </c>
      <c r="N147" s="42" t="s">
        <v>25</v>
      </c>
      <c r="O147" s="40" t="s">
        <v>126</v>
      </c>
      <c r="P147" s="2"/>
    </row>
    <row r="148" s="117" customFormat="1" ht="15" customHeight="1" spans="1:241">
      <c r="A148" s="14">
        <v>150816</v>
      </c>
      <c r="B148" s="130" t="s">
        <v>905</v>
      </c>
      <c r="C148" s="11" t="s">
        <v>906</v>
      </c>
      <c r="D148" s="11" t="s">
        <v>907</v>
      </c>
      <c r="E148" s="121">
        <v>49.8</v>
      </c>
      <c r="F148" s="27">
        <v>202111</v>
      </c>
      <c r="G148" s="122" t="s">
        <v>500</v>
      </c>
      <c r="H148" s="11" t="s">
        <v>881</v>
      </c>
      <c r="I148" s="11" t="s">
        <v>895</v>
      </c>
      <c r="J148" s="11" t="s">
        <v>908</v>
      </c>
      <c r="K148" s="11" t="s">
        <v>147</v>
      </c>
      <c r="L148" s="40" t="s">
        <v>124</v>
      </c>
      <c r="M148" s="27" t="s">
        <v>239</v>
      </c>
      <c r="N148" s="27" t="s">
        <v>25</v>
      </c>
      <c r="O148" s="40" t="s">
        <v>126</v>
      </c>
      <c r="P148" s="2"/>
      <c r="Q148" s="118"/>
      <c r="R148" s="118"/>
      <c r="S148" s="118"/>
      <c r="T148" s="118"/>
      <c r="U148" s="118"/>
      <c r="V148" s="118"/>
      <c r="W148" s="118"/>
      <c r="X148" s="118"/>
      <c r="Y148" s="118"/>
      <c r="Z148" s="118"/>
      <c r="AA148" s="118"/>
      <c r="AB148" s="118"/>
      <c r="AC148" s="118"/>
      <c r="AD148" s="118"/>
      <c r="AE148" s="118"/>
      <c r="AF148" s="118"/>
      <c r="AG148" s="118"/>
      <c r="AH148" s="118"/>
      <c r="AI148" s="118"/>
      <c r="AJ148" s="118"/>
      <c r="AK148" s="118"/>
      <c r="AL148" s="118"/>
      <c r="AM148" s="118"/>
      <c r="AN148" s="118"/>
      <c r="AO148" s="118"/>
      <c r="AP148" s="118"/>
      <c r="AQ148" s="118"/>
      <c r="AR148" s="118"/>
      <c r="AS148" s="118"/>
      <c r="AT148" s="118"/>
      <c r="AU148" s="118"/>
      <c r="AV148" s="118"/>
      <c r="AW148" s="118"/>
      <c r="AX148" s="118"/>
      <c r="AY148" s="118"/>
      <c r="AZ148" s="118"/>
      <c r="BA148" s="118"/>
      <c r="BB148" s="118"/>
      <c r="BC148" s="118"/>
      <c r="BD148" s="118"/>
      <c r="BE148" s="118"/>
      <c r="BF148" s="118"/>
      <c r="BG148" s="118"/>
      <c r="BH148" s="118"/>
      <c r="BI148" s="118"/>
      <c r="BJ148" s="118"/>
      <c r="BK148" s="118"/>
      <c r="BL148" s="118"/>
      <c r="BM148" s="118"/>
      <c r="BN148" s="118"/>
      <c r="BO148" s="118"/>
      <c r="BP148" s="118"/>
      <c r="BQ148" s="118"/>
      <c r="BR148" s="118"/>
      <c r="BS148" s="118"/>
      <c r="BT148" s="118"/>
      <c r="BU148" s="118"/>
      <c r="BV148" s="118"/>
      <c r="BW148" s="118"/>
      <c r="BX148" s="118"/>
      <c r="BY148" s="118"/>
      <c r="BZ148" s="118"/>
      <c r="CA148" s="118"/>
      <c r="CB148" s="118"/>
      <c r="CC148" s="118"/>
      <c r="CD148" s="118"/>
      <c r="CE148" s="118"/>
      <c r="CF148" s="118"/>
      <c r="CG148" s="118"/>
      <c r="CH148" s="118"/>
      <c r="CI148" s="118"/>
      <c r="CJ148" s="118"/>
      <c r="CK148" s="118"/>
      <c r="CL148" s="118"/>
      <c r="CM148" s="118"/>
      <c r="CN148" s="118"/>
      <c r="CO148" s="118"/>
      <c r="CP148" s="118"/>
      <c r="CQ148" s="118"/>
      <c r="CR148" s="118"/>
      <c r="CS148" s="118"/>
      <c r="CT148" s="118"/>
      <c r="CU148" s="118"/>
      <c r="CV148" s="118"/>
      <c r="CW148" s="118"/>
      <c r="CX148" s="118"/>
      <c r="CY148" s="118"/>
      <c r="CZ148" s="118"/>
      <c r="DA148" s="118"/>
      <c r="DB148" s="118"/>
      <c r="DC148" s="118"/>
      <c r="DD148" s="118"/>
      <c r="DE148" s="118"/>
      <c r="DF148" s="118"/>
      <c r="DG148" s="118"/>
      <c r="DH148" s="118"/>
      <c r="DI148" s="118"/>
      <c r="DJ148" s="118"/>
      <c r="DK148" s="118"/>
      <c r="DL148" s="118"/>
      <c r="DM148" s="118"/>
      <c r="DN148" s="118"/>
      <c r="DO148" s="118"/>
      <c r="DP148" s="118"/>
      <c r="DQ148" s="118"/>
      <c r="DR148" s="118"/>
      <c r="DS148" s="118"/>
      <c r="DT148" s="118"/>
      <c r="DU148" s="118"/>
      <c r="DV148" s="118"/>
      <c r="DW148" s="118"/>
      <c r="DX148" s="118"/>
      <c r="DY148" s="118"/>
      <c r="DZ148" s="118"/>
      <c r="EA148" s="118"/>
      <c r="EB148" s="118"/>
      <c r="EC148" s="118"/>
      <c r="ED148" s="118"/>
      <c r="EE148" s="118"/>
      <c r="EF148" s="118"/>
      <c r="EG148" s="118"/>
      <c r="EH148" s="118"/>
      <c r="EI148" s="118"/>
      <c r="EJ148" s="118"/>
      <c r="EK148" s="118"/>
      <c r="EL148" s="118"/>
      <c r="EM148" s="118"/>
      <c r="EN148" s="118"/>
      <c r="EO148" s="118"/>
      <c r="EP148" s="118"/>
      <c r="EQ148" s="118"/>
      <c r="ER148" s="118"/>
      <c r="ES148" s="118"/>
      <c r="ET148" s="118"/>
      <c r="EU148" s="118"/>
      <c r="EV148" s="118"/>
      <c r="EW148" s="118"/>
      <c r="EX148" s="118"/>
      <c r="EY148" s="118"/>
      <c r="EZ148" s="118"/>
      <c r="FA148" s="118"/>
      <c r="FB148" s="118"/>
      <c r="FC148" s="118"/>
      <c r="FD148" s="118"/>
      <c r="FE148" s="118"/>
      <c r="FF148" s="118"/>
      <c r="FG148" s="118"/>
      <c r="FH148" s="118"/>
      <c r="FI148" s="118"/>
      <c r="FJ148" s="118"/>
      <c r="FK148" s="118"/>
      <c r="FL148" s="118"/>
      <c r="FM148" s="118"/>
      <c r="FN148" s="118"/>
      <c r="FO148" s="118"/>
      <c r="FP148" s="118"/>
      <c r="FQ148" s="118"/>
      <c r="FR148" s="118"/>
      <c r="FS148" s="118"/>
      <c r="FT148" s="118"/>
      <c r="FU148" s="118"/>
      <c r="FV148" s="118"/>
      <c r="FW148" s="118"/>
      <c r="FX148" s="118"/>
      <c r="FY148" s="118"/>
      <c r="FZ148" s="118"/>
      <c r="GA148" s="118"/>
      <c r="GB148" s="118"/>
      <c r="GC148" s="118"/>
      <c r="GD148" s="118"/>
      <c r="GE148" s="118"/>
      <c r="GF148" s="118"/>
      <c r="GG148" s="118"/>
      <c r="GH148" s="118"/>
      <c r="GI148" s="118"/>
      <c r="GJ148" s="118"/>
      <c r="GK148" s="118"/>
      <c r="GL148" s="118"/>
      <c r="GM148" s="118"/>
      <c r="GN148" s="118"/>
      <c r="GO148" s="118"/>
      <c r="GP148" s="118"/>
      <c r="GQ148" s="118"/>
      <c r="GR148" s="118"/>
      <c r="GS148" s="118"/>
      <c r="GT148" s="118"/>
      <c r="GU148" s="118"/>
      <c r="GV148" s="118"/>
      <c r="GW148" s="118"/>
      <c r="GX148" s="118"/>
      <c r="GY148" s="118"/>
      <c r="GZ148" s="118"/>
      <c r="HA148" s="118"/>
      <c r="HB148" s="118"/>
      <c r="HC148" s="118"/>
      <c r="HD148" s="118"/>
      <c r="HE148" s="118"/>
      <c r="HF148" s="118"/>
      <c r="HG148" s="118"/>
      <c r="HH148" s="118"/>
      <c r="HI148" s="118"/>
      <c r="HJ148" s="118"/>
      <c r="HK148" s="118"/>
      <c r="HL148" s="118"/>
      <c r="HM148" s="118"/>
      <c r="HN148" s="118"/>
      <c r="HO148" s="118"/>
      <c r="HP148" s="118"/>
      <c r="HQ148" s="118"/>
      <c r="HR148" s="118"/>
      <c r="HS148" s="118"/>
      <c r="HT148" s="118"/>
      <c r="HU148" s="118"/>
      <c r="HV148" s="118"/>
      <c r="HW148" s="118"/>
      <c r="HX148" s="118"/>
      <c r="HY148" s="118"/>
      <c r="HZ148" s="118"/>
      <c r="IA148" s="118"/>
      <c r="IB148" s="118"/>
      <c r="IC148" s="118"/>
      <c r="ID148" s="118"/>
      <c r="IE148" s="118"/>
      <c r="IF148" s="118"/>
      <c r="IG148" s="118"/>
    </row>
    <row r="149" s="108" customFormat="1" ht="15" customHeight="1" spans="1:16">
      <c r="A149" s="14">
        <v>151096</v>
      </c>
      <c r="B149" s="27" t="s">
        <v>909</v>
      </c>
      <c r="C149" s="11" t="s">
        <v>910</v>
      </c>
      <c r="D149" s="11" t="s">
        <v>911</v>
      </c>
      <c r="E149" s="121">
        <v>46</v>
      </c>
      <c r="F149" s="27" t="s">
        <v>273</v>
      </c>
      <c r="G149" s="122" t="s">
        <v>500</v>
      </c>
      <c r="H149" s="11" t="s">
        <v>881</v>
      </c>
      <c r="I149" s="11" t="s">
        <v>895</v>
      </c>
      <c r="J149" s="11" t="s">
        <v>912</v>
      </c>
      <c r="K149" s="11" t="s">
        <v>913</v>
      </c>
      <c r="L149" s="40" t="s">
        <v>124</v>
      </c>
      <c r="M149" s="27" t="s">
        <v>904</v>
      </c>
      <c r="N149" s="27" t="s">
        <v>25</v>
      </c>
      <c r="O149" s="40" t="s">
        <v>126</v>
      </c>
      <c r="P149" s="2"/>
    </row>
    <row r="150" s="117" customFormat="1" ht="15" customHeight="1" spans="1:241">
      <c r="A150" s="113">
        <v>151398</v>
      </c>
      <c r="B150" s="42" t="s">
        <v>914</v>
      </c>
      <c r="C150" s="38" t="s">
        <v>915</v>
      </c>
      <c r="D150" s="38" t="s">
        <v>916</v>
      </c>
      <c r="E150" s="41">
        <v>45</v>
      </c>
      <c r="F150" s="42">
        <v>201911</v>
      </c>
      <c r="G150" s="47" t="s">
        <v>500</v>
      </c>
      <c r="H150" s="38" t="s">
        <v>881</v>
      </c>
      <c r="I150" s="38" t="s">
        <v>917</v>
      </c>
      <c r="J150" s="38" t="s">
        <v>918</v>
      </c>
      <c r="K150" s="38" t="s">
        <v>919</v>
      </c>
      <c r="L150" s="40" t="s">
        <v>124</v>
      </c>
      <c r="M150" s="42" t="s">
        <v>239</v>
      </c>
      <c r="N150" s="42" t="s">
        <v>25</v>
      </c>
      <c r="O150" s="40" t="s">
        <v>126</v>
      </c>
      <c r="P150" s="2"/>
      <c r="Q150" s="118"/>
      <c r="R150" s="118"/>
      <c r="S150" s="118"/>
      <c r="T150" s="118"/>
      <c r="U150" s="118"/>
      <c r="V150" s="118"/>
      <c r="W150" s="118"/>
      <c r="X150" s="118"/>
      <c r="Y150" s="118"/>
      <c r="Z150" s="118"/>
      <c r="AA150" s="118"/>
      <c r="AB150" s="118"/>
      <c r="AC150" s="118"/>
      <c r="AD150" s="118"/>
      <c r="AE150" s="118"/>
      <c r="AF150" s="118"/>
      <c r="AG150" s="118"/>
      <c r="AH150" s="118"/>
      <c r="AI150" s="118"/>
      <c r="AJ150" s="118"/>
      <c r="AK150" s="118"/>
      <c r="AL150" s="118"/>
      <c r="AM150" s="118"/>
      <c r="AN150" s="118"/>
      <c r="AO150" s="118"/>
      <c r="AP150" s="118"/>
      <c r="AQ150" s="118"/>
      <c r="AR150" s="118"/>
      <c r="AS150" s="118"/>
      <c r="AT150" s="118"/>
      <c r="AU150" s="118"/>
      <c r="AV150" s="118"/>
      <c r="AW150" s="118"/>
      <c r="AX150" s="118"/>
      <c r="AY150" s="118"/>
      <c r="AZ150" s="118"/>
      <c r="BA150" s="118"/>
      <c r="BB150" s="118"/>
      <c r="BC150" s="118"/>
      <c r="BD150" s="118"/>
      <c r="BE150" s="118"/>
      <c r="BF150" s="118"/>
      <c r="BG150" s="118"/>
      <c r="BH150" s="118"/>
      <c r="BI150" s="118"/>
      <c r="BJ150" s="118"/>
      <c r="BK150" s="118"/>
      <c r="BL150" s="118"/>
      <c r="BM150" s="118"/>
      <c r="BN150" s="118"/>
      <c r="BO150" s="118"/>
      <c r="BP150" s="118"/>
      <c r="BQ150" s="118"/>
      <c r="BR150" s="118"/>
      <c r="BS150" s="118"/>
      <c r="BT150" s="118"/>
      <c r="BU150" s="118"/>
      <c r="BV150" s="118"/>
      <c r="BW150" s="118"/>
      <c r="BX150" s="118"/>
      <c r="BY150" s="118"/>
      <c r="BZ150" s="118"/>
      <c r="CA150" s="118"/>
      <c r="CB150" s="118"/>
      <c r="CC150" s="118"/>
      <c r="CD150" s="118"/>
      <c r="CE150" s="118"/>
      <c r="CF150" s="118"/>
      <c r="CG150" s="118"/>
      <c r="CH150" s="118"/>
      <c r="CI150" s="118"/>
      <c r="CJ150" s="118"/>
      <c r="CK150" s="118"/>
      <c r="CL150" s="118"/>
      <c r="CM150" s="118"/>
      <c r="CN150" s="118"/>
      <c r="CO150" s="118"/>
      <c r="CP150" s="118"/>
      <c r="CQ150" s="118"/>
      <c r="CR150" s="118"/>
      <c r="CS150" s="118"/>
      <c r="CT150" s="118"/>
      <c r="CU150" s="118"/>
      <c r="CV150" s="118"/>
      <c r="CW150" s="118"/>
      <c r="CX150" s="118"/>
      <c r="CY150" s="118"/>
      <c r="CZ150" s="118"/>
      <c r="DA150" s="118"/>
      <c r="DB150" s="118"/>
      <c r="DC150" s="118"/>
      <c r="DD150" s="118"/>
      <c r="DE150" s="118"/>
      <c r="DF150" s="118"/>
      <c r="DG150" s="118"/>
      <c r="DH150" s="118"/>
      <c r="DI150" s="118"/>
      <c r="DJ150" s="118"/>
      <c r="DK150" s="118"/>
      <c r="DL150" s="118"/>
      <c r="DM150" s="118"/>
      <c r="DN150" s="118"/>
      <c r="DO150" s="118"/>
      <c r="DP150" s="118"/>
      <c r="DQ150" s="118"/>
      <c r="DR150" s="118"/>
      <c r="DS150" s="118"/>
      <c r="DT150" s="118"/>
      <c r="DU150" s="118"/>
      <c r="DV150" s="118"/>
      <c r="DW150" s="118"/>
      <c r="DX150" s="118"/>
      <c r="DY150" s="118"/>
      <c r="DZ150" s="118"/>
      <c r="EA150" s="118"/>
      <c r="EB150" s="118"/>
      <c r="EC150" s="118"/>
      <c r="ED150" s="118"/>
      <c r="EE150" s="118"/>
      <c r="EF150" s="118"/>
      <c r="EG150" s="118"/>
      <c r="EH150" s="118"/>
      <c r="EI150" s="118"/>
      <c r="EJ150" s="118"/>
      <c r="EK150" s="118"/>
      <c r="EL150" s="118"/>
      <c r="EM150" s="118"/>
      <c r="EN150" s="118"/>
      <c r="EO150" s="118"/>
      <c r="EP150" s="118"/>
      <c r="EQ150" s="118"/>
      <c r="ER150" s="118"/>
      <c r="ES150" s="118"/>
      <c r="ET150" s="118"/>
      <c r="EU150" s="118"/>
      <c r="EV150" s="118"/>
      <c r="EW150" s="118"/>
      <c r="EX150" s="118"/>
      <c r="EY150" s="118"/>
      <c r="EZ150" s="118"/>
      <c r="FA150" s="118"/>
      <c r="FB150" s="118"/>
      <c r="FC150" s="118"/>
      <c r="FD150" s="118"/>
      <c r="FE150" s="118"/>
      <c r="FF150" s="118"/>
      <c r="FG150" s="118"/>
      <c r="FH150" s="118"/>
      <c r="FI150" s="118"/>
      <c r="FJ150" s="118"/>
      <c r="FK150" s="118"/>
      <c r="FL150" s="118"/>
      <c r="FM150" s="118"/>
      <c r="FN150" s="118"/>
      <c r="FO150" s="118"/>
      <c r="FP150" s="118"/>
      <c r="FQ150" s="118"/>
      <c r="FR150" s="118"/>
      <c r="FS150" s="118"/>
      <c r="FT150" s="118"/>
      <c r="FU150" s="118"/>
      <c r="FV150" s="118"/>
      <c r="FW150" s="118"/>
      <c r="FX150" s="118"/>
      <c r="FY150" s="118"/>
      <c r="FZ150" s="118"/>
      <c r="GA150" s="118"/>
      <c r="GB150" s="118"/>
      <c r="GC150" s="118"/>
      <c r="GD150" s="118"/>
      <c r="GE150" s="118"/>
      <c r="GF150" s="118"/>
      <c r="GG150" s="118"/>
      <c r="GH150" s="118"/>
      <c r="GI150" s="118"/>
      <c r="GJ150" s="118"/>
      <c r="GK150" s="118"/>
      <c r="GL150" s="118"/>
      <c r="GM150" s="118"/>
      <c r="GN150" s="118"/>
      <c r="GO150" s="118"/>
      <c r="GP150" s="118"/>
      <c r="GQ150" s="118"/>
      <c r="GR150" s="118"/>
      <c r="GS150" s="118"/>
      <c r="GT150" s="118"/>
      <c r="GU150" s="118"/>
      <c r="GV150" s="118"/>
      <c r="GW150" s="118"/>
      <c r="GX150" s="118"/>
      <c r="GY150" s="118"/>
      <c r="GZ150" s="118"/>
      <c r="HA150" s="118"/>
      <c r="HB150" s="118"/>
      <c r="HC150" s="118"/>
      <c r="HD150" s="118"/>
      <c r="HE150" s="118"/>
      <c r="HF150" s="118"/>
      <c r="HG150" s="118"/>
      <c r="HH150" s="118"/>
      <c r="HI150" s="118"/>
      <c r="HJ150" s="118"/>
      <c r="HK150" s="118"/>
      <c r="HL150" s="118"/>
      <c r="HM150" s="118"/>
      <c r="HN150" s="118"/>
      <c r="HO150" s="118"/>
      <c r="HP150" s="118"/>
      <c r="HQ150" s="118"/>
      <c r="HR150" s="118"/>
      <c r="HS150" s="118"/>
      <c r="HT150" s="118"/>
      <c r="HU150" s="118"/>
      <c r="HV150" s="118"/>
      <c r="HW150" s="118"/>
      <c r="HX150" s="118"/>
      <c r="HY150" s="118"/>
      <c r="HZ150" s="118"/>
      <c r="IA150" s="118"/>
      <c r="IB150" s="118"/>
      <c r="IC150" s="118"/>
      <c r="ID150" s="118"/>
      <c r="IE150" s="118"/>
      <c r="IF150" s="118"/>
      <c r="IG150" s="118"/>
    </row>
    <row r="151" s="1" customFormat="1" ht="15" customHeight="1" spans="1:16">
      <c r="A151" s="113">
        <v>155927</v>
      </c>
      <c r="B151" s="128" t="s">
        <v>920</v>
      </c>
      <c r="C151" s="38" t="s">
        <v>921</v>
      </c>
      <c r="D151" s="38" t="s">
        <v>922</v>
      </c>
      <c r="E151" s="41">
        <v>49.8</v>
      </c>
      <c r="F151" s="42">
        <v>202108</v>
      </c>
      <c r="G151" s="47" t="s">
        <v>500</v>
      </c>
      <c r="H151" s="38" t="s">
        <v>881</v>
      </c>
      <c r="I151" s="38" t="s">
        <v>537</v>
      </c>
      <c r="J151" s="38" t="s">
        <v>923</v>
      </c>
      <c r="K151" s="38" t="s">
        <v>924</v>
      </c>
      <c r="L151" s="40" t="s">
        <v>126</v>
      </c>
      <c r="M151" s="42" t="s">
        <v>239</v>
      </c>
      <c r="N151" s="42" t="s">
        <v>25</v>
      </c>
      <c r="O151" s="40" t="s">
        <v>126</v>
      </c>
      <c r="P151" s="2"/>
    </row>
    <row r="152" s="117" customFormat="1" ht="15" customHeight="1" spans="1:16">
      <c r="A152" s="29">
        <v>148698</v>
      </c>
      <c r="B152" s="127" t="s">
        <v>925</v>
      </c>
      <c r="C152" s="18" t="s">
        <v>926</v>
      </c>
      <c r="D152" s="18" t="s">
        <v>927</v>
      </c>
      <c r="E152" s="13">
        <v>49.8</v>
      </c>
      <c r="F152" s="19" t="s">
        <v>928</v>
      </c>
      <c r="G152" s="18" t="s">
        <v>500</v>
      </c>
      <c r="H152" s="18" t="s">
        <v>881</v>
      </c>
      <c r="I152" s="30" t="s">
        <v>537</v>
      </c>
      <c r="J152" s="18" t="s">
        <v>929</v>
      </c>
      <c r="K152" s="18" t="s">
        <v>930</v>
      </c>
      <c r="L152" s="18" t="s">
        <v>23</v>
      </c>
      <c r="M152" s="19" t="s">
        <v>904</v>
      </c>
      <c r="N152" s="19" t="s">
        <v>25</v>
      </c>
      <c r="O152" s="18" t="s">
        <v>931</v>
      </c>
      <c r="P152" s="2"/>
    </row>
    <row r="153" s="117" customFormat="1" ht="15" customHeight="1" spans="1:16">
      <c r="A153" s="113">
        <v>159272</v>
      </c>
      <c r="B153" s="128" t="s">
        <v>932</v>
      </c>
      <c r="C153" s="38" t="s">
        <v>933</v>
      </c>
      <c r="D153" s="38" t="s">
        <v>934</v>
      </c>
      <c r="E153" s="41">
        <v>69.8</v>
      </c>
      <c r="F153" s="42">
        <v>202304</v>
      </c>
      <c r="G153" s="47" t="s">
        <v>500</v>
      </c>
      <c r="H153" s="38" t="s">
        <v>881</v>
      </c>
      <c r="I153" s="38" t="s">
        <v>537</v>
      </c>
      <c r="J153" s="38" t="s">
        <v>935</v>
      </c>
      <c r="K153" s="38" t="s">
        <v>147</v>
      </c>
      <c r="L153" s="40" t="s">
        <v>124</v>
      </c>
      <c r="M153" s="42" t="s">
        <v>239</v>
      </c>
      <c r="N153" s="42" t="s">
        <v>25</v>
      </c>
      <c r="O153" s="40" t="s">
        <v>126</v>
      </c>
      <c r="P153" s="2"/>
    </row>
    <row r="154" s="117" customFormat="1" ht="15" customHeight="1" spans="1:16">
      <c r="A154" s="14">
        <v>152723</v>
      </c>
      <c r="B154" s="27" t="s">
        <v>936</v>
      </c>
      <c r="C154" s="11" t="s">
        <v>937</v>
      </c>
      <c r="D154" s="11" t="s">
        <v>938</v>
      </c>
      <c r="E154" s="121">
        <v>50</v>
      </c>
      <c r="F154" s="27">
        <v>201911</v>
      </c>
      <c r="G154" s="122" t="s">
        <v>500</v>
      </c>
      <c r="H154" s="11" t="s">
        <v>881</v>
      </c>
      <c r="I154" s="11" t="s">
        <v>939</v>
      </c>
      <c r="J154" s="11" t="s">
        <v>940</v>
      </c>
      <c r="K154" s="11" t="s">
        <v>941</v>
      </c>
      <c r="L154" s="40" t="s">
        <v>124</v>
      </c>
      <c r="M154" s="27" t="s">
        <v>239</v>
      </c>
      <c r="N154" s="27" t="s">
        <v>25</v>
      </c>
      <c r="O154" s="40" t="s">
        <v>126</v>
      </c>
      <c r="P154" s="2"/>
    </row>
    <row r="155" s="117" customFormat="1" ht="15" customHeight="1" spans="1:16">
      <c r="A155" s="111" t="s">
        <v>942</v>
      </c>
      <c r="B155" s="111">
        <v>9787115625250</v>
      </c>
      <c r="C155" s="18" t="s">
        <v>943</v>
      </c>
      <c r="D155" s="18" t="s">
        <v>944</v>
      </c>
      <c r="E155" s="13">
        <v>69.8</v>
      </c>
      <c r="F155" s="19">
        <v>202401</v>
      </c>
      <c r="G155" s="18" t="s">
        <v>235</v>
      </c>
      <c r="H155" s="18" t="s">
        <v>945</v>
      </c>
      <c r="I155" s="18" t="s">
        <v>945</v>
      </c>
      <c r="J155" s="30" t="s">
        <v>946</v>
      </c>
      <c r="K155" s="18" t="s">
        <v>426</v>
      </c>
      <c r="L155" s="40" t="s">
        <v>124</v>
      </c>
      <c r="M155" s="19" t="s">
        <v>103</v>
      </c>
      <c r="N155" s="19" t="s">
        <v>25</v>
      </c>
      <c r="O155" s="18" t="s">
        <v>798</v>
      </c>
      <c r="P155" s="2"/>
    </row>
    <row r="156" s="117" customFormat="1" ht="15" customHeight="1" spans="1:16">
      <c r="A156" s="27">
        <v>161467</v>
      </c>
      <c r="B156" s="127" t="s">
        <v>947</v>
      </c>
      <c r="C156" s="26" t="s">
        <v>948</v>
      </c>
      <c r="D156" s="11" t="s">
        <v>949</v>
      </c>
      <c r="E156" s="13">
        <v>79.8</v>
      </c>
      <c r="F156" s="14" t="s">
        <v>950</v>
      </c>
      <c r="G156" s="18" t="s">
        <v>795</v>
      </c>
      <c r="H156" s="18" t="s">
        <v>945</v>
      </c>
      <c r="I156" s="18" t="s">
        <v>945</v>
      </c>
      <c r="J156" s="11" t="s">
        <v>951</v>
      </c>
      <c r="K156" s="11" t="s">
        <v>147</v>
      </c>
      <c r="L156" s="40" t="s">
        <v>23</v>
      </c>
      <c r="M156" s="27" t="s">
        <v>248</v>
      </c>
      <c r="N156" s="27" t="s">
        <v>97</v>
      </c>
      <c r="O156" s="18" t="s">
        <v>952</v>
      </c>
      <c r="P156" s="2"/>
    </row>
    <row r="157" s="117" customFormat="1" ht="15" customHeight="1" spans="1:16">
      <c r="A157" s="113" t="s">
        <v>953</v>
      </c>
      <c r="B157" s="128" t="s">
        <v>954</v>
      </c>
      <c r="C157" s="38" t="s">
        <v>955</v>
      </c>
      <c r="D157" s="38" t="s">
        <v>956</v>
      </c>
      <c r="E157" s="41">
        <v>79.8</v>
      </c>
      <c r="F157" s="42" t="s">
        <v>294</v>
      </c>
      <c r="G157" s="47" t="s">
        <v>235</v>
      </c>
      <c r="H157" s="38" t="s">
        <v>945</v>
      </c>
      <c r="I157" s="38" t="s">
        <v>945</v>
      </c>
      <c r="J157" s="38" t="s">
        <v>957</v>
      </c>
      <c r="K157" s="38" t="s">
        <v>958</v>
      </c>
      <c r="L157" s="40" t="s">
        <v>124</v>
      </c>
      <c r="M157" s="42" t="s">
        <v>103</v>
      </c>
      <c r="N157" s="42" t="s">
        <v>97</v>
      </c>
      <c r="O157" s="40" t="s">
        <v>798</v>
      </c>
      <c r="P157" s="2"/>
    </row>
    <row r="158" s="117" customFormat="1" ht="15" customHeight="1" spans="1:241">
      <c r="A158" s="29" t="s">
        <v>959</v>
      </c>
      <c r="B158" s="111">
        <v>9787115414618</v>
      </c>
      <c r="C158" s="18" t="s">
        <v>960</v>
      </c>
      <c r="D158" s="18" t="s">
        <v>961</v>
      </c>
      <c r="E158" s="13">
        <v>49.8</v>
      </c>
      <c r="F158" s="19">
        <v>202401</v>
      </c>
      <c r="G158" s="18" t="s">
        <v>235</v>
      </c>
      <c r="H158" s="38" t="s">
        <v>945</v>
      </c>
      <c r="I158" s="38" t="s">
        <v>945</v>
      </c>
      <c r="J158" s="18" t="s">
        <v>962</v>
      </c>
      <c r="K158" s="18" t="s">
        <v>147</v>
      </c>
      <c r="L158" s="18" t="s">
        <v>440</v>
      </c>
      <c r="M158" s="113" t="s">
        <v>332</v>
      </c>
      <c r="N158" s="19" t="s">
        <v>25</v>
      </c>
      <c r="O158" s="18" t="s">
        <v>963</v>
      </c>
      <c r="P158" s="2"/>
      <c r="Q158" s="118"/>
      <c r="R158" s="118"/>
      <c r="S158" s="118"/>
      <c r="T158" s="118"/>
      <c r="U158" s="118"/>
      <c r="V158" s="118"/>
      <c r="W158" s="118"/>
      <c r="X158" s="118"/>
      <c r="Y158" s="118"/>
      <c r="Z158" s="118"/>
      <c r="AA158" s="118"/>
      <c r="AB158" s="118"/>
      <c r="AC158" s="118"/>
      <c r="AD158" s="118"/>
      <c r="AE158" s="118"/>
      <c r="AF158" s="118"/>
      <c r="AG158" s="118"/>
      <c r="AH158" s="118"/>
      <c r="AI158" s="118"/>
      <c r="AJ158" s="118"/>
      <c r="AK158" s="118"/>
      <c r="AL158" s="118"/>
      <c r="AM158" s="118"/>
      <c r="AN158" s="118"/>
      <c r="AO158" s="118"/>
      <c r="AP158" s="118"/>
      <c r="AQ158" s="118"/>
      <c r="AR158" s="118"/>
      <c r="AS158" s="118"/>
      <c r="AT158" s="118"/>
      <c r="AU158" s="118"/>
      <c r="AV158" s="118"/>
      <c r="AW158" s="118"/>
      <c r="AX158" s="118"/>
      <c r="AY158" s="118"/>
      <c r="AZ158" s="118"/>
      <c r="BA158" s="118"/>
      <c r="BB158" s="118"/>
      <c r="BC158" s="118"/>
      <c r="BD158" s="118"/>
      <c r="BE158" s="118"/>
      <c r="BF158" s="118"/>
      <c r="BG158" s="118"/>
      <c r="BH158" s="118"/>
      <c r="BI158" s="118"/>
      <c r="BJ158" s="118"/>
      <c r="BK158" s="118"/>
      <c r="BL158" s="118"/>
      <c r="BM158" s="118"/>
      <c r="BN158" s="118"/>
      <c r="BO158" s="118"/>
      <c r="BP158" s="118"/>
      <c r="BQ158" s="118"/>
      <c r="BR158" s="118"/>
      <c r="BS158" s="118"/>
      <c r="BT158" s="118"/>
      <c r="BU158" s="118"/>
      <c r="BV158" s="118"/>
      <c r="BW158" s="118"/>
      <c r="BX158" s="118"/>
      <c r="BY158" s="118"/>
      <c r="BZ158" s="118"/>
      <c r="CA158" s="118"/>
      <c r="CB158" s="118"/>
      <c r="CC158" s="118"/>
      <c r="CD158" s="118"/>
      <c r="CE158" s="118"/>
      <c r="CF158" s="118"/>
      <c r="CG158" s="118"/>
      <c r="CH158" s="118"/>
      <c r="CI158" s="118"/>
      <c r="CJ158" s="118"/>
      <c r="CK158" s="118"/>
      <c r="CL158" s="118"/>
      <c r="CM158" s="118"/>
      <c r="CN158" s="118"/>
      <c r="CO158" s="118"/>
      <c r="CP158" s="118"/>
      <c r="CQ158" s="118"/>
      <c r="CR158" s="118"/>
      <c r="CS158" s="118"/>
      <c r="CT158" s="118"/>
      <c r="CU158" s="118"/>
      <c r="CV158" s="118"/>
      <c r="CW158" s="118"/>
      <c r="CX158" s="118"/>
      <c r="CY158" s="118"/>
      <c r="CZ158" s="118"/>
      <c r="DA158" s="118"/>
      <c r="DB158" s="118"/>
      <c r="DC158" s="118"/>
      <c r="DD158" s="118"/>
      <c r="DE158" s="118"/>
      <c r="DF158" s="118"/>
      <c r="DG158" s="118"/>
      <c r="DH158" s="118"/>
      <c r="DI158" s="118"/>
      <c r="DJ158" s="118"/>
      <c r="DK158" s="118"/>
      <c r="DL158" s="118"/>
      <c r="DM158" s="118"/>
      <c r="DN158" s="118"/>
      <c r="DO158" s="118"/>
      <c r="DP158" s="118"/>
      <c r="DQ158" s="118"/>
      <c r="DR158" s="118"/>
      <c r="DS158" s="118"/>
      <c r="DT158" s="118"/>
      <c r="DU158" s="118"/>
      <c r="DV158" s="118"/>
      <c r="DW158" s="118"/>
      <c r="DX158" s="118"/>
      <c r="DY158" s="118"/>
      <c r="DZ158" s="118"/>
      <c r="EA158" s="118"/>
      <c r="EB158" s="118"/>
      <c r="EC158" s="118"/>
      <c r="ED158" s="118"/>
      <c r="EE158" s="118"/>
      <c r="EF158" s="118"/>
      <c r="EG158" s="118"/>
      <c r="EH158" s="118"/>
      <c r="EI158" s="118"/>
      <c r="EJ158" s="118"/>
      <c r="EK158" s="118"/>
      <c r="EL158" s="118"/>
      <c r="EM158" s="118"/>
      <c r="EN158" s="118"/>
      <c r="EO158" s="118"/>
      <c r="EP158" s="118"/>
      <c r="EQ158" s="118"/>
      <c r="ER158" s="118"/>
      <c r="ES158" s="118"/>
      <c r="ET158" s="118"/>
      <c r="EU158" s="118"/>
      <c r="EV158" s="118"/>
      <c r="EW158" s="118"/>
      <c r="EX158" s="118"/>
      <c r="EY158" s="118"/>
      <c r="EZ158" s="118"/>
      <c r="FA158" s="118"/>
      <c r="FB158" s="118"/>
      <c r="FC158" s="118"/>
      <c r="FD158" s="118"/>
      <c r="FE158" s="118"/>
      <c r="FF158" s="118"/>
      <c r="FG158" s="118"/>
      <c r="FH158" s="118"/>
      <c r="FI158" s="118"/>
      <c r="FJ158" s="118"/>
      <c r="FK158" s="118"/>
      <c r="FL158" s="118"/>
      <c r="FM158" s="118"/>
      <c r="FN158" s="118"/>
      <c r="FO158" s="118"/>
      <c r="FP158" s="118"/>
      <c r="FQ158" s="118"/>
      <c r="FR158" s="118"/>
      <c r="FS158" s="118"/>
      <c r="FT158" s="118"/>
      <c r="FU158" s="118"/>
      <c r="FV158" s="118"/>
      <c r="FW158" s="118"/>
      <c r="FX158" s="118"/>
      <c r="FY158" s="118"/>
      <c r="FZ158" s="118"/>
      <c r="GA158" s="118"/>
      <c r="GB158" s="118"/>
      <c r="GC158" s="118"/>
      <c r="GD158" s="118"/>
      <c r="GE158" s="118"/>
      <c r="GF158" s="118"/>
      <c r="GG158" s="118"/>
      <c r="GH158" s="118"/>
      <c r="GI158" s="118"/>
      <c r="GJ158" s="118"/>
      <c r="GK158" s="118"/>
      <c r="GL158" s="118"/>
      <c r="GM158" s="118"/>
      <c r="GN158" s="118"/>
      <c r="GO158" s="118"/>
      <c r="GP158" s="118"/>
      <c r="GQ158" s="118"/>
      <c r="GR158" s="118"/>
      <c r="GS158" s="118"/>
      <c r="GT158" s="118"/>
      <c r="GU158" s="118"/>
      <c r="GV158" s="118"/>
      <c r="GW158" s="118"/>
      <c r="GX158" s="118"/>
      <c r="GY158" s="118"/>
      <c r="GZ158" s="118"/>
      <c r="HA158" s="118"/>
      <c r="HB158" s="118"/>
      <c r="HC158" s="118"/>
      <c r="HD158" s="118"/>
      <c r="HE158" s="118"/>
      <c r="HF158" s="118"/>
      <c r="HG158" s="118"/>
      <c r="HH158" s="118"/>
      <c r="HI158" s="118"/>
      <c r="HJ158" s="118"/>
      <c r="HK158" s="118"/>
      <c r="HL158" s="118"/>
      <c r="HM158" s="118"/>
      <c r="HN158" s="118"/>
      <c r="HO158" s="118"/>
      <c r="HP158" s="118"/>
      <c r="HQ158" s="118"/>
      <c r="HR158" s="118"/>
      <c r="HS158" s="118"/>
      <c r="HT158" s="118"/>
      <c r="HU158" s="118"/>
      <c r="HV158" s="118"/>
      <c r="HW158" s="118"/>
      <c r="HX158" s="118"/>
      <c r="HY158" s="118"/>
      <c r="HZ158" s="118"/>
      <c r="IA158" s="118"/>
      <c r="IB158" s="118"/>
      <c r="IC158" s="118"/>
      <c r="ID158" s="118"/>
      <c r="IE158" s="118"/>
      <c r="IF158" s="118"/>
      <c r="IG158" s="118"/>
    </row>
    <row r="159" s="117" customFormat="1" ht="15" customHeight="1" spans="1:241">
      <c r="A159" s="29" t="s">
        <v>964</v>
      </c>
      <c r="B159" s="127" t="s">
        <v>965</v>
      </c>
      <c r="C159" s="18" t="s">
        <v>966</v>
      </c>
      <c r="D159" s="18" t="s">
        <v>967</v>
      </c>
      <c r="E159" s="13">
        <v>59.8</v>
      </c>
      <c r="F159" s="19">
        <v>202311</v>
      </c>
      <c r="G159" s="30" t="s">
        <v>235</v>
      </c>
      <c r="H159" s="18" t="s">
        <v>945</v>
      </c>
      <c r="I159" s="18" t="s">
        <v>945</v>
      </c>
      <c r="J159" s="18" t="s">
        <v>968</v>
      </c>
      <c r="K159" s="18" t="s">
        <v>969</v>
      </c>
      <c r="L159" s="40" t="s">
        <v>124</v>
      </c>
      <c r="M159" s="29" t="s">
        <v>789</v>
      </c>
      <c r="N159" s="19" t="s">
        <v>97</v>
      </c>
      <c r="O159" s="18" t="s">
        <v>798</v>
      </c>
      <c r="P159" s="2"/>
      <c r="Q159" s="118"/>
      <c r="R159" s="118"/>
      <c r="S159" s="118"/>
      <c r="T159" s="118"/>
      <c r="U159" s="118"/>
      <c r="V159" s="118"/>
      <c r="W159" s="118"/>
      <c r="X159" s="118"/>
      <c r="Y159" s="118"/>
      <c r="Z159" s="118"/>
      <c r="AA159" s="118"/>
      <c r="AB159" s="118"/>
      <c r="AC159" s="118"/>
      <c r="AD159" s="118"/>
      <c r="AE159" s="118"/>
      <c r="AF159" s="118"/>
      <c r="AG159" s="118"/>
      <c r="AH159" s="118"/>
      <c r="AI159" s="118"/>
      <c r="AJ159" s="118"/>
      <c r="AK159" s="118"/>
      <c r="AL159" s="118"/>
      <c r="AM159" s="118"/>
      <c r="AN159" s="118"/>
      <c r="AO159" s="118"/>
      <c r="AP159" s="118"/>
      <c r="AQ159" s="118"/>
      <c r="AR159" s="118"/>
      <c r="AS159" s="118"/>
      <c r="AT159" s="118"/>
      <c r="AU159" s="118"/>
      <c r="AV159" s="118"/>
      <c r="AW159" s="118"/>
      <c r="AX159" s="118"/>
      <c r="AY159" s="118"/>
      <c r="AZ159" s="118"/>
      <c r="BA159" s="118"/>
      <c r="BB159" s="118"/>
      <c r="BC159" s="118"/>
      <c r="BD159" s="118"/>
      <c r="BE159" s="118"/>
      <c r="BF159" s="118"/>
      <c r="BG159" s="118"/>
      <c r="BH159" s="118"/>
      <c r="BI159" s="118"/>
      <c r="BJ159" s="118"/>
      <c r="BK159" s="118"/>
      <c r="BL159" s="118"/>
      <c r="BM159" s="118"/>
      <c r="BN159" s="118"/>
      <c r="BO159" s="118"/>
      <c r="BP159" s="118"/>
      <c r="BQ159" s="118"/>
      <c r="BR159" s="118"/>
      <c r="BS159" s="118"/>
      <c r="BT159" s="118"/>
      <c r="BU159" s="118"/>
      <c r="BV159" s="118"/>
      <c r="BW159" s="118"/>
      <c r="BX159" s="118"/>
      <c r="BY159" s="118"/>
      <c r="BZ159" s="118"/>
      <c r="CA159" s="118"/>
      <c r="CB159" s="118"/>
      <c r="CC159" s="118"/>
      <c r="CD159" s="118"/>
      <c r="CE159" s="118"/>
      <c r="CF159" s="118"/>
      <c r="CG159" s="118"/>
      <c r="CH159" s="118"/>
      <c r="CI159" s="118"/>
      <c r="CJ159" s="118"/>
      <c r="CK159" s="118"/>
      <c r="CL159" s="118"/>
      <c r="CM159" s="118"/>
      <c r="CN159" s="118"/>
      <c r="CO159" s="118"/>
      <c r="CP159" s="118"/>
      <c r="CQ159" s="118"/>
      <c r="CR159" s="118"/>
      <c r="CS159" s="118"/>
      <c r="CT159" s="118"/>
      <c r="CU159" s="118"/>
      <c r="CV159" s="118"/>
      <c r="CW159" s="118"/>
      <c r="CX159" s="118"/>
      <c r="CY159" s="118"/>
      <c r="CZ159" s="118"/>
      <c r="DA159" s="118"/>
      <c r="DB159" s="118"/>
      <c r="DC159" s="118"/>
      <c r="DD159" s="118"/>
      <c r="DE159" s="118"/>
      <c r="DF159" s="118"/>
      <c r="DG159" s="118"/>
      <c r="DH159" s="118"/>
      <c r="DI159" s="118"/>
      <c r="DJ159" s="118"/>
      <c r="DK159" s="118"/>
      <c r="DL159" s="118"/>
      <c r="DM159" s="118"/>
      <c r="DN159" s="118"/>
      <c r="DO159" s="118"/>
      <c r="DP159" s="118"/>
      <c r="DQ159" s="118"/>
      <c r="DR159" s="118"/>
      <c r="DS159" s="118"/>
      <c r="DT159" s="118"/>
      <c r="DU159" s="118"/>
      <c r="DV159" s="118"/>
      <c r="DW159" s="118"/>
      <c r="DX159" s="118"/>
      <c r="DY159" s="118"/>
      <c r="DZ159" s="118"/>
      <c r="EA159" s="118"/>
      <c r="EB159" s="118"/>
      <c r="EC159" s="118"/>
      <c r="ED159" s="118"/>
      <c r="EE159" s="118"/>
      <c r="EF159" s="118"/>
      <c r="EG159" s="118"/>
      <c r="EH159" s="118"/>
      <c r="EI159" s="118"/>
      <c r="EJ159" s="118"/>
      <c r="EK159" s="118"/>
      <c r="EL159" s="118"/>
      <c r="EM159" s="118"/>
      <c r="EN159" s="118"/>
      <c r="EO159" s="118"/>
      <c r="EP159" s="118"/>
      <c r="EQ159" s="118"/>
      <c r="ER159" s="118"/>
      <c r="ES159" s="118"/>
      <c r="ET159" s="118"/>
      <c r="EU159" s="118"/>
      <c r="EV159" s="118"/>
      <c r="EW159" s="118"/>
      <c r="EX159" s="118"/>
      <c r="EY159" s="118"/>
      <c r="EZ159" s="118"/>
      <c r="FA159" s="118"/>
      <c r="FB159" s="118"/>
      <c r="FC159" s="118"/>
      <c r="FD159" s="118"/>
      <c r="FE159" s="118"/>
      <c r="FF159" s="118"/>
      <c r="FG159" s="118"/>
      <c r="FH159" s="118"/>
      <c r="FI159" s="118"/>
      <c r="FJ159" s="118"/>
      <c r="FK159" s="118"/>
      <c r="FL159" s="118"/>
      <c r="FM159" s="118"/>
      <c r="FN159" s="118"/>
      <c r="FO159" s="118"/>
      <c r="FP159" s="118"/>
      <c r="FQ159" s="118"/>
      <c r="FR159" s="118"/>
      <c r="FS159" s="118"/>
      <c r="FT159" s="118"/>
      <c r="FU159" s="118"/>
      <c r="FV159" s="118"/>
      <c r="FW159" s="118"/>
      <c r="FX159" s="118"/>
      <c r="FY159" s="118"/>
      <c r="FZ159" s="118"/>
      <c r="GA159" s="118"/>
      <c r="GB159" s="118"/>
      <c r="GC159" s="118"/>
      <c r="GD159" s="118"/>
      <c r="GE159" s="118"/>
      <c r="GF159" s="118"/>
      <c r="GG159" s="118"/>
      <c r="GH159" s="118"/>
      <c r="GI159" s="118"/>
      <c r="GJ159" s="118"/>
      <c r="GK159" s="118"/>
      <c r="GL159" s="118"/>
      <c r="GM159" s="118"/>
      <c r="GN159" s="118"/>
      <c r="GO159" s="118"/>
      <c r="GP159" s="118"/>
      <c r="GQ159" s="118"/>
      <c r="GR159" s="118"/>
      <c r="GS159" s="118"/>
      <c r="GT159" s="118"/>
      <c r="GU159" s="118"/>
      <c r="GV159" s="118"/>
      <c r="GW159" s="118"/>
      <c r="GX159" s="118"/>
      <c r="GY159" s="118"/>
      <c r="GZ159" s="118"/>
      <c r="HA159" s="118"/>
      <c r="HB159" s="118"/>
      <c r="HC159" s="118"/>
      <c r="HD159" s="118"/>
      <c r="HE159" s="118"/>
      <c r="HF159" s="118"/>
      <c r="HG159" s="118"/>
      <c r="HH159" s="118"/>
      <c r="HI159" s="118"/>
      <c r="HJ159" s="118"/>
      <c r="HK159" s="118"/>
      <c r="HL159" s="118"/>
      <c r="HM159" s="118"/>
      <c r="HN159" s="118"/>
      <c r="HO159" s="118"/>
      <c r="HP159" s="118"/>
      <c r="HQ159" s="118"/>
      <c r="HR159" s="118"/>
      <c r="HS159" s="118"/>
      <c r="HT159" s="118"/>
      <c r="HU159" s="118"/>
      <c r="HV159" s="118"/>
      <c r="HW159" s="118"/>
      <c r="HX159" s="118"/>
      <c r="HY159" s="118"/>
      <c r="HZ159" s="118"/>
      <c r="IA159" s="118"/>
      <c r="IB159" s="118"/>
      <c r="IC159" s="118"/>
      <c r="ID159" s="118"/>
      <c r="IE159" s="118"/>
      <c r="IF159" s="118"/>
      <c r="IG159" s="118"/>
    </row>
    <row r="160" s="117" customFormat="1" ht="15" customHeight="1" spans="1:16">
      <c r="A160" s="113">
        <v>152753</v>
      </c>
      <c r="B160" s="128" t="s">
        <v>970</v>
      </c>
      <c r="C160" s="38" t="s">
        <v>971</v>
      </c>
      <c r="D160" s="38" t="s">
        <v>972</v>
      </c>
      <c r="E160" s="41">
        <v>48</v>
      </c>
      <c r="F160" s="42">
        <v>202010</v>
      </c>
      <c r="G160" s="47" t="s">
        <v>500</v>
      </c>
      <c r="H160" s="38" t="s">
        <v>973</v>
      </c>
      <c r="I160" s="38" t="s">
        <v>973</v>
      </c>
      <c r="J160" s="38" t="s">
        <v>974</v>
      </c>
      <c r="K160" s="38" t="s">
        <v>975</v>
      </c>
      <c r="L160" s="40" t="s">
        <v>126</v>
      </c>
      <c r="M160" s="42" t="s">
        <v>239</v>
      </c>
      <c r="N160" s="42" t="s">
        <v>25</v>
      </c>
      <c r="O160" s="40" t="s">
        <v>126</v>
      </c>
      <c r="P160" s="2"/>
    </row>
    <row r="161" s="117" customFormat="1" ht="15" customHeight="1" spans="1:16">
      <c r="A161" s="113">
        <v>159940</v>
      </c>
      <c r="B161" s="128" t="s">
        <v>976</v>
      </c>
      <c r="C161" s="38" t="s">
        <v>977</v>
      </c>
      <c r="D161" s="38" t="s">
        <v>978</v>
      </c>
      <c r="E161" s="41">
        <v>59.8</v>
      </c>
      <c r="F161" s="42" t="s">
        <v>580</v>
      </c>
      <c r="G161" s="47" t="s">
        <v>500</v>
      </c>
      <c r="H161" s="38" t="s">
        <v>973</v>
      </c>
      <c r="I161" s="38" t="s">
        <v>973</v>
      </c>
      <c r="J161" s="38" t="s">
        <v>979</v>
      </c>
      <c r="K161" s="38" t="s">
        <v>980</v>
      </c>
      <c r="L161" s="40" t="s">
        <v>124</v>
      </c>
      <c r="M161" s="42" t="s">
        <v>510</v>
      </c>
      <c r="N161" s="42" t="s">
        <v>25</v>
      </c>
      <c r="O161" s="40" t="s">
        <v>126</v>
      </c>
      <c r="P161" s="2"/>
    </row>
    <row r="162" s="117" customFormat="1" ht="15" customHeight="1" spans="1:16">
      <c r="A162" s="29" t="s">
        <v>981</v>
      </c>
      <c r="B162" s="111">
        <v>9787115551245</v>
      </c>
      <c r="C162" s="18" t="s">
        <v>982</v>
      </c>
      <c r="D162" s="18" t="s">
        <v>983</v>
      </c>
      <c r="E162" s="13">
        <v>66</v>
      </c>
      <c r="F162" s="19">
        <v>202406</v>
      </c>
      <c r="G162" s="30" t="s">
        <v>500</v>
      </c>
      <c r="H162" s="18" t="s">
        <v>973</v>
      </c>
      <c r="I162" s="18" t="s">
        <v>973</v>
      </c>
      <c r="J162" s="18" t="s">
        <v>984</v>
      </c>
      <c r="K162" s="18" t="s">
        <v>985</v>
      </c>
      <c r="L162" s="40" t="s">
        <v>124</v>
      </c>
      <c r="M162" s="19" t="s">
        <v>510</v>
      </c>
      <c r="N162" s="19" t="s">
        <v>25</v>
      </c>
      <c r="O162" s="18" t="s">
        <v>986</v>
      </c>
      <c r="P162" s="2"/>
    </row>
    <row r="163" s="117" customFormat="1" ht="15" customHeight="1" spans="1:16">
      <c r="A163" s="113">
        <v>156247</v>
      </c>
      <c r="B163" s="128" t="s">
        <v>987</v>
      </c>
      <c r="C163" s="38" t="s">
        <v>988</v>
      </c>
      <c r="D163" s="38" t="s">
        <v>989</v>
      </c>
      <c r="E163" s="41">
        <v>56</v>
      </c>
      <c r="F163" s="42">
        <v>202109</v>
      </c>
      <c r="G163" s="47" t="s">
        <v>500</v>
      </c>
      <c r="H163" s="38" t="s">
        <v>973</v>
      </c>
      <c r="I163" s="38" t="s">
        <v>973</v>
      </c>
      <c r="J163" s="38" t="s">
        <v>990</v>
      </c>
      <c r="K163" s="38" t="s">
        <v>991</v>
      </c>
      <c r="L163" s="40" t="s">
        <v>126</v>
      </c>
      <c r="M163" s="42" t="s">
        <v>510</v>
      </c>
      <c r="N163" s="42" t="s">
        <v>25</v>
      </c>
      <c r="O163" s="40" t="s">
        <v>126</v>
      </c>
      <c r="P163" s="2"/>
    </row>
    <row r="164" s="117" customFormat="1" ht="15" customHeight="1" spans="1:16">
      <c r="A164" s="113">
        <v>154389</v>
      </c>
      <c r="B164" s="128" t="s">
        <v>992</v>
      </c>
      <c r="C164" s="38" t="s">
        <v>993</v>
      </c>
      <c r="D164" s="38" t="s">
        <v>994</v>
      </c>
      <c r="E164" s="41">
        <v>49.8</v>
      </c>
      <c r="F164" s="42">
        <v>202009</v>
      </c>
      <c r="G164" s="47" t="s">
        <v>500</v>
      </c>
      <c r="H164" s="38" t="s">
        <v>973</v>
      </c>
      <c r="I164" s="38" t="s">
        <v>973</v>
      </c>
      <c r="J164" s="38" t="s">
        <v>995</v>
      </c>
      <c r="K164" s="38" t="s">
        <v>996</v>
      </c>
      <c r="L164" s="40" t="s">
        <v>126</v>
      </c>
      <c r="M164" s="42" t="s">
        <v>510</v>
      </c>
      <c r="N164" s="42" t="s">
        <v>25</v>
      </c>
      <c r="O164" s="40" t="s">
        <v>126</v>
      </c>
      <c r="P164" s="2"/>
    </row>
    <row r="165" s="2" customFormat="1" spans="1:15">
      <c r="A165" s="29" t="s">
        <v>997</v>
      </c>
      <c r="B165" s="127" t="s">
        <v>998</v>
      </c>
      <c r="C165" s="18" t="s">
        <v>999</v>
      </c>
      <c r="D165" s="18" t="s">
        <v>1000</v>
      </c>
      <c r="E165" s="13">
        <v>59.8</v>
      </c>
      <c r="F165" s="19">
        <v>202404</v>
      </c>
      <c r="G165" s="18" t="s">
        <v>500</v>
      </c>
      <c r="H165" s="18" t="s">
        <v>973</v>
      </c>
      <c r="I165" s="30" t="s">
        <v>973</v>
      </c>
      <c r="J165" s="18" t="s">
        <v>1001</v>
      </c>
      <c r="K165" s="18" t="s">
        <v>1002</v>
      </c>
      <c r="L165" s="18" t="s">
        <v>126</v>
      </c>
      <c r="M165" s="19" t="s">
        <v>510</v>
      </c>
      <c r="N165" s="19" t="s">
        <v>25</v>
      </c>
      <c r="O165" s="18" t="s">
        <v>986</v>
      </c>
    </row>
    <row r="166" s="117" customFormat="1" ht="15" customHeight="1" spans="1:241">
      <c r="A166" s="29">
        <v>138825</v>
      </c>
      <c r="B166" s="127" t="s">
        <v>1003</v>
      </c>
      <c r="C166" s="18" t="s">
        <v>1004</v>
      </c>
      <c r="D166" s="18" t="s">
        <v>1005</v>
      </c>
      <c r="E166" s="13">
        <v>36</v>
      </c>
      <c r="F166" s="19" t="s">
        <v>1006</v>
      </c>
      <c r="G166" s="18" t="s">
        <v>500</v>
      </c>
      <c r="H166" s="18" t="s">
        <v>973</v>
      </c>
      <c r="I166" s="30" t="s">
        <v>973</v>
      </c>
      <c r="J166" s="18" t="s">
        <v>1007</v>
      </c>
      <c r="K166" s="18" t="s">
        <v>1008</v>
      </c>
      <c r="L166" s="18" t="s">
        <v>23</v>
      </c>
      <c r="M166" s="19" t="s">
        <v>810</v>
      </c>
      <c r="N166" s="19" t="s">
        <v>25</v>
      </c>
      <c r="O166" s="18" t="s">
        <v>1009</v>
      </c>
      <c r="P166" s="2"/>
      <c r="Q166" s="118"/>
      <c r="R166" s="118"/>
      <c r="S166" s="118"/>
      <c r="T166" s="118"/>
      <c r="U166" s="118"/>
      <c r="V166" s="118"/>
      <c r="W166" s="118"/>
      <c r="X166" s="118"/>
      <c r="Y166" s="118"/>
      <c r="Z166" s="118"/>
      <c r="AA166" s="118"/>
      <c r="AB166" s="118"/>
      <c r="AC166" s="118"/>
      <c r="AD166" s="118"/>
      <c r="AE166" s="118"/>
      <c r="AF166" s="118"/>
      <c r="AG166" s="118"/>
      <c r="AH166" s="118"/>
      <c r="AI166" s="118"/>
      <c r="AJ166" s="118"/>
      <c r="AK166" s="118"/>
      <c r="AL166" s="118"/>
      <c r="AM166" s="118"/>
      <c r="AN166" s="118"/>
      <c r="AO166" s="118"/>
      <c r="AP166" s="118"/>
      <c r="AQ166" s="118"/>
      <c r="AR166" s="118"/>
      <c r="AS166" s="118"/>
      <c r="AT166" s="118"/>
      <c r="AU166" s="118"/>
      <c r="AV166" s="118"/>
      <c r="AW166" s="118"/>
      <c r="AX166" s="118"/>
      <c r="AY166" s="118"/>
      <c r="AZ166" s="118"/>
      <c r="BA166" s="118"/>
      <c r="BB166" s="118"/>
      <c r="BC166" s="118"/>
      <c r="BD166" s="118"/>
      <c r="BE166" s="118"/>
      <c r="BF166" s="118"/>
      <c r="BG166" s="118"/>
      <c r="BH166" s="118"/>
      <c r="BI166" s="118"/>
      <c r="BJ166" s="118"/>
      <c r="BK166" s="118"/>
      <c r="BL166" s="118"/>
      <c r="BM166" s="118"/>
      <c r="BN166" s="118"/>
      <c r="BO166" s="118"/>
      <c r="BP166" s="118"/>
      <c r="BQ166" s="118"/>
      <c r="BR166" s="118"/>
      <c r="BS166" s="118"/>
      <c r="BT166" s="118"/>
      <c r="BU166" s="118"/>
      <c r="BV166" s="118"/>
      <c r="BW166" s="118"/>
      <c r="BX166" s="118"/>
      <c r="BY166" s="118"/>
      <c r="BZ166" s="118"/>
      <c r="CA166" s="118"/>
      <c r="CB166" s="118"/>
      <c r="CC166" s="118"/>
      <c r="CD166" s="118"/>
      <c r="CE166" s="118"/>
      <c r="CF166" s="118"/>
      <c r="CG166" s="118"/>
      <c r="CH166" s="118"/>
      <c r="CI166" s="118"/>
      <c r="CJ166" s="118"/>
      <c r="CK166" s="118"/>
      <c r="CL166" s="118"/>
      <c r="CM166" s="118"/>
      <c r="CN166" s="118"/>
      <c r="CO166" s="118"/>
      <c r="CP166" s="118"/>
      <c r="CQ166" s="118"/>
      <c r="CR166" s="118"/>
      <c r="CS166" s="118"/>
      <c r="CT166" s="118"/>
      <c r="CU166" s="118"/>
      <c r="CV166" s="118"/>
      <c r="CW166" s="118"/>
      <c r="CX166" s="118"/>
      <c r="CY166" s="118"/>
      <c r="CZ166" s="118"/>
      <c r="DA166" s="118"/>
      <c r="DB166" s="118"/>
      <c r="DC166" s="118"/>
      <c r="DD166" s="118"/>
      <c r="DE166" s="118"/>
      <c r="DF166" s="118"/>
      <c r="DG166" s="118"/>
      <c r="DH166" s="118"/>
      <c r="DI166" s="118"/>
      <c r="DJ166" s="118"/>
      <c r="DK166" s="118"/>
      <c r="DL166" s="118"/>
      <c r="DM166" s="118"/>
      <c r="DN166" s="118"/>
      <c r="DO166" s="118"/>
      <c r="DP166" s="118"/>
      <c r="DQ166" s="118"/>
      <c r="DR166" s="118"/>
      <c r="DS166" s="118"/>
      <c r="DT166" s="118"/>
      <c r="DU166" s="118"/>
      <c r="DV166" s="118"/>
      <c r="DW166" s="118"/>
      <c r="DX166" s="118"/>
      <c r="DY166" s="118"/>
      <c r="DZ166" s="118"/>
      <c r="EA166" s="118"/>
      <c r="EB166" s="118"/>
      <c r="EC166" s="118"/>
      <c r="ED166" s="118"/>
      <c r="EE166" s="118"/>
      <c r="EF166" s="118"/>
      <c r="EG166" s="118"/>
      <c r="EH166" s="118"/>
      <c r="EI166" s="118"/>
      <c r="EJ166" s="118"/>
      <c r="EK166" s="118"/>
      <c r="EL166" s="118"/>
      <c r="EM166" s="118"/>
      <c r="EN166" s="118"/>
      <c r="EO166" s="118"/>
      <c r="EP166" s="118"/>
      <c r="EQ166" s="118"/>
      <c r="ER166" s="118"/>
      <c r="ES166" s="118"/>
      <c r="ET166" s="118"/>
      <c r="EU166" s="118"/>
      <c r="EV166" s="118"/>
      <c r="EW166" s="118"/>
      <c r="EX166" s="118"/>
      <c r="EY166" s="118"/>
      <c r="EZ166" s="118"/>
      <c r="FA166" s="118"/>
      <c r="FB166" s="118"/>
      <c r="FC166" s="118"/>
      <c r="FD166" s="118"/>
      <c r="FE166" s="118"/>
      <c r="FF166" s="118"/>
      <c r="FG166" s="118"/>
      <c r="FH166" s="118"/>
      <c r="FI166" s="118"/>
      <c r="FJ166" s="118"/>
      <c r="FK166" s="118"/>
      <c r="FL166" s="118"/>
      <c r="FM166" s="118"/>
      <c r="FN166" s="118"/>
      <c r="FO166" s="118"/>
      <c r="FP166" s="118"/>
      <c r="FQ166" s="118"/>
      <c r="FR166" s="118"/>
      <c r="FS166" s="118"/>
      <c r="FT166" s="118"/>
      <c r="FU166" s="118"/>
      <c r="FV166" s="118"/>
      <c r="FW166" s="118"/>
      <c r="FX166" s="118"/>
      <c r="FY166" s="118"/>
      <c r="FZ166" s="118"/>
      <c r="GA166" s="118"/>
      <c r="GB166" s="118"/>
      <c r="GC166" s="118"/>
      <c r="GD166" s="118"/>
      <c r="GE166" s="118"/>
      <c r="GF166" s="118"/>
      <c r="GG166" s="118"/>
      <c r="GH166" s="118"/>
      <c r="GI166" s="118"/>
      <c r="GJ166" s="118"/>
      <c r="GK166" s="118"/>
      <c r="GL166" s="118"/>
      <c r="GM166" s="118"/>
      <c r="GN166" s="118"/>
      <c r="GO166" s="118"/>
      <c r="GP166" s="118"/>
      <c r="GQ166" s="118"/>
      <c r="GR166" s="118"/>
      <c r="GS166" s="118"/>
      <c r="GT166" s="118"/>
      <c r="GU166" s="118"/>
      <c r="GV166" s="118"/>
      <c r="GW166" s="118"/>
      <c r="GX166" s="118"/>
      <c r="GY166" s="118"/>
      <c r="GZ166" s="118"/>
      <c r="HA166" s="118"/>
      <c r="HB166" s="118"/>
      <c r="HC166" s="118"/>
      <c r="HD166" s="118"/>
      <c r="HE166" s="118"/>
      <c r="HF166" s="118"/>
      <c r="HG166" s="118"/>
      <c r="HH166" s="118"/>
      <c r="HI166" s="118"/>
      <c r="HJ166" s="118"/>
      <c r="HK166" s="118"/>
      <c r="HL166" s="118"/>
      <c r="HM166" s="118"/>
      <c r="HN166" s="118"/>
      <c r="HO166" s="118"/>
      <c r="HP166" s="118"/>
      <c r="HQ166" s="118"/>
      <c r="HR166" s="118"/>
      <c r="HS166" s="118"/>
      <c r="HT166" s="118"/>
      <c r="HU166" s="118"/>
      <c r="HV166" s="118"/>
      <c r="HW166" s="118"/>
      <c r="HX166" s="118"/>
      <c r="HY166" s="118"/>
      <c r="HZ166" s="118"/>
      <c r="IA166" s="118"/>
      <c r="IB166" s="118"/>
      <c r="IC166" s="118"/>
      <c r="ID166" s="118"/>
      <c r="IE166" s="118"/>
      <c r="IF166" s="118"/>
      <c r="IG166" s="118"/>
    </row>
    <row r="167" s="117" customFormat="1" ht="15" customHeight="1" spans="1:241">
      <c r="A167" s="29">
        <v>159271</v>
      </c>
      <c r="B167" s="127" t="s">
        <v>1010</v>
      </c>
      <c r="C167" s="18" t="s">
        <v>1011</v>
      </c>
      <c r="D167" s="18" t="s">
        <v>1012</v>
      </c>
      <c r="E167" s="13">
        <v>49.8</v>
      </c>
      <c r="F167" s="19" t="s">
        <v>794</v>
      </c>
      <c r="G167" s="18" t="s">
        <v>500</v>
      </c>
      <c r="H167" s="18" t="s">
        <v>973</v>
      </c>
      <c r="I167" s="30" t="s">
        <v>973</v>
      </c>
      <c r="J167" s="18" t="s">
        <v>1013</v>
      </c>
      <c r="K167" s="18" t="s">
        <v>1014</v>
      </c>
      <c r="L167" s="18" t="s">
        <v>23</v>
      </c>
      <c r="M167" s="19" t="s">
        <v>789</v>
      </c>
      <c r="N167" s="19" t="s">
        <v>25</v>
      </c>
      <c r="O167" s="18" t="s">
        <v>1015</v>
      </c>
      <c r="P167" s="2"/>
      <c r="Q167" s="118"/>
      <c r="R167" s="118"/>
      <c r="S167" s="118"/>
      <c r="T167" s="118"/>
      <c r="U167" s="118"/>
      <c r="V167" s="118"/>
      <c r="W167" s="118"/>
      <c r="X167" s="118"/>
      <c r="Y167" s="118"/>
      <c r="Z167" s="118"/>
      <c r="AA167" s="118"/>
      <c r="AB167" s="118"/>
      <c r="AC167" s="118"/>
      <c r="AD167" s="118"/>
      <c r="AE167" s="118"/>
      <c r="AF167" s="118"/>
      <c r="AG167" s="118"/>
      <c r="AH167" s="118"/>
      <c r="AI167" s="118"/>
      <c r="AJ167" s="118"/>
      <c r="AK167" s="118"/>
      <c r="AL167" s="118"/>
      <c r="AM167" s="118"/>
      <c r="AN167" s="118"/>
      <c r="AO167" s="118"/>
      <c r="AP167" s="118"/>
      <c r="AQ167" s="118"/>
      <c r="AR167" s="118"/>
      <c r="AS167" s="118"/>
      <c r="AT167" s="118"/>
      <c r="AU167" s="118"/>
      <c r="AV167" s="118"/>
      <c r="AW167" s="118"/>
      <c r="AX167" s="118"/>
      <c r="AY167" s="118"/>
      <c r="AZ167" s="118"/>
      <c r="BA167" s="118"/>
      <c r="BB167" s="118"/>
      <c r="BC167" s="118"/>
      <c r="BD167" s="118"/>
      <c r="BE167" s="118"/>
      <c r="BF167" s="118"/>
      <c r="BG167" s="118"/>
      <c r="BH167" s="118"/>
      <c r="BI167" s="118"/>
      <c r="BJ167" s="118"/>
      <c r="BK167" s="118"/>
      <c r="BL167" s="118"/>
      <c r="BM167" s="118"/>
      <c r="BN167" s="118"/>
      <c r="BO167" s="118"/>
      <c r="BP167" s="118"/>
      <c r="BQ167" s="118"/>
      <c r="BR167" s="118"/>
      <c r="BS167" s="118"/>
      <c r="BT167" s="118"/>
      <c r="BU167" s="118"/>
      <c r="BV167" s="118"/>
      <c r="BW167" s="118"/>
      <c r="BX167" s="118"/>
      <c r="BY167" s="118"/>
      <c r="BZ167" s="118"/>
      <c r="CA167" s="118"/>
      <c r="CB167" s="118"/>
      <c r="CC167" s="118"/>
      <c r="CD167" s="118"/>
      <c r="CE167" s="118"/>
      <c r="CF167" s="118"/>
      <c r="CG167" s="118"/>
      <c r="CH167" s="118"/>
      <c r="CI167" s="118"/>
      <c r="CJ167" s="118"/>
      <c r="CK167" s="118"/>
      <c r="CL167" s="118"/>
      <c r="CM167" s="118"/>
      <c r="CN167" s="118"/>
      <c r="CO167" s="118"/>
      <c r="CP167" s="118"/>
      <c r="CQ167" s="118"/>
      <c r="CR167" s="118"/>
      <c r="CS167" s="118"/>
      <c r="CT167" s="118"/>
      <c r="CU167" s="118"/>
      <c r="CV167" s="118"/>
      <c r="CW167" s="118"/>
      <c r="CX167" s="118"/>
      <c r="CY167" s="118"/>
      <c r="CZ167" s="118"/>
      <c r="DA167" s="118"/>
      <c r="DB167" s="118"/>
      <c r="DC167" s="118"/>
      <c r="DD167" s="118"/>
      <c r="DE167" s="118"/>
      <c r="DF167" s="118"/>
      <c r="DG167" s="118"/>
      <c r="DH167" s="118"/>
      <c r="DI167" s="118"/>
      <c r="DJ167" s="118"/>
      <c r="DK167" s="118"/>
      <c r="DL167" s="118"/>
      <c r="DM167" s="118"/>
      <c r="DN167" s="118"/>
      <c r="DO167" s="118"/>
      <c r="DP167" s="118"/>
      <c r="DQ167" s="118"/>
      <c r="DR167" s="118"/>
      <c r="DS167" s="118"/>
      <c r="DT167" s="118"/>
      <c r="DU167" s="118"/>
      <c r="DV167" s="118"/>
      <c r="DW167" s="118"/>
      <c r="DX167" s="118"/>
      <c r="DY167" s="118"/>
      <c r="DZ167" s="118"/>
      <c r="EA167" s="118"/>
      <c r="EB167" s="118"/>
      <c r="EC167" s="118"/>
      <c r="ED167" s="118"/>
      <c r="EE167" s="118"/>
      <c r="EF167" s="118"/>
      <c r="EG167" s="118"/>
      <c r="EH167" s="118"/>
      <c r="EI167" s="118"/>
      <c r="EJ167" s="118"/>
      <c r="EK167" s="118"/>
      <c r="EL167" s="118"/>
      <c r="EM167" s="118"/>
      <c r="EN167" s="118"/>
      <c r="EO167" s="118"/>
      <c r="EP167" s="118"/>
      <c r="EQ167" s="118"/>
      <c r="ER167" s="118"/>
      <c r="ES167" s="118"/>
      <c r="ET167" s="118"/>
      <c r="EU167" s="118"/>
      <c r="EV167" s="118"/>
      <c r="EW167" s="118"/>
      <c r="EX167" s="118"/>
      <c r="EY167" s="118"/>
      <c r="EZ167" s="118"/>
      <c r="FA167" s="118"/>
      <c r="FB167" s="118"/>
      <c r="FC167" s="118"/>
      <c r="FD167" s="118"/>
      <c r="FE167" s="118"/>
      <c r="FF167" s="118"/>
      <c r="FG167" s="118"/>
      <c r="FH167" s="118"/>
      <c r="FI167" s="118"/>
      <c r="FJ167" s="118"/>
      <c r="FK167" s="118"/>
      <c r="FL167" s="118"/>
      <c r="FM167" s="118"/>
      <c r="FN167" s="118"/>
      <c r="FO167" s="118"/>
      <c r="FP167" s="118"/>
      <c r="FQ167" s="118"/>
      <c r="FR167" s="118"/>
      <c r="FS167" s="118"/>
      <c r="FT167" s="118"/>
      <c r="FU167" s="118"/>
      <c r="FV167" s="118"/>
      <c r="FW167" s="118"/>
      <c r="FX167" s="118"/>
      <c r="FY167" s="118"/>
      <c r="FZ167" s="118"/>
      <c r="GA167" s="118"/>
      <c r="GB167" s="118"/>
      <c r="GC167" s="118"/>
      <c r="GD167" s="118"/>
      <c r="GE167" s="118"/>
      <c r="GF167" s="118"/>
      <c r="GG167" s="118"/>
      <c r="GH167" s="118"/>
      <c r="GI167" s="118"/>
      <c r="GJ167" s="118"/>
      <c r="GK167" s="118"/>
      <c r="GL167" s="118"/>
      <c r="GM167" s="118"/>
      <c r="GN167" s="118"/>
      <c r="GO167" s="118"/>
      <c r="GP167" s="118"/>
      <c r="GQ167" s="118"/>
      <c r="GR167" s="118"/>
      <c r="GS167" s="118"/>
      <c r="GT167" s="118"/>
      <c r="GU167" s="118"/>
      <c r="GV167" s="118"/>
      <c r="GW167" s="118"/>
      <c r="GX167" s="118"/>
      <c r="GY167" s="118"/>
      <c r="GZ167" s="118"/>
      <c r="HA167" s="118"/>
      <c r="HB167" s="118"/>
      <c r="HC167" s="118"/>
      <c r="HD167" s="118"/>
      <c r="HE167" s="118"/>
      <c r="HF167" s="118"/>
      <c r="HG167" s="118"/>
      <c r="HH167" s="118"/>
      <c r="HI167" s="118"/>
      <c r="HJ167" s="118"/>
      <c r="HK167" s="118"/>
      <c r="HL167" s="118"/>
      <c r="HM167" s="118"/>
      <c r="HN167" s="118"/>
      <c r="HO167" s="118"/>
      <c r="HP167" s="118"/>
      <c r="HQ167" s="118"/>
      <c r="HR167" s="118"/>
      <c r="HS167" s="118"/>
      <c r="HT167" s="118"/>
      <c r="HU167" s="118"/>
      <c r="HV167" s="118"/>
      <c r="HW167" s="118"/>
      <c r="HX167" s="118"/>
      <c r="HY167" s="118"/>
      <c r="HZ167" s="118"/>
      <c r="IA167" s="118"/>
      <c r="IB167" s="118"/>
      <c r="IC167" s="118"/>
      <c r="ID167" s="118"/>
      <c r="IE167" s="118"/>
      <c r="IF167" s="118"/>
      <c r="IG167" s="118"/>
    </row>
    <row r="168" s="117" customFormat="1" ht="15" customHeight="1" spans="1:241">
      <c r="A168" s="29">
        <v>160320</v>
      </c>
      <c r="B168" s="127" t="s">
        <v>1016</v>
      </c>
      <c r="C168" s="18" t="s">
        <v>1017</v>
      </c>
      <c r="D168" s="18" t="s">
        <v>1018</v>
      </c>
      <c r="E168" s="13">
        <v>69.8</v>
      </c>
      <c r="F168" s="19" t="s">
        <v>739</v>
      </c>
      <c r="G168" s="47" t="s">
        <v>274</v>
      </c>
      <c r="H168" s="18" t="s">
        <v>1019</v>
      </c>
      <c r="I168" s="18" t="s">
        <v>1020</v>
      </c>
      <c r="J168" s="18" t="s">
        <v>1021</v>
      </c>
      <c r="K168" s="18" t="s">
        <v>147</v>
      </c>
      <c r="L168" s="18" t="s">
        <v>440</v>
      </c>
      <c r="M168" s="19" t="s">
        <v>1022</v>
      </c>
      <c r="N168" s="19" t="s">
        <v>25</v>
      </c>
      <c r="O168" s="18" t="s">
        <v>1023</v>
      </c>
      <c r="P168" s="2"/>
      <c r="Q168" s="118"/>
      <c r="R168" s="118"/>
      <c r="S168" s="118"/>
      <c r="T168" s="118"/>
      <c r="U168" s="118"/>
      <c r="V168" s="118"/>
      <c r="W168" s="118"/>
      <c r="X168" s="118"/>
      <c r="Y168" s="118"/>
      <c r="Z168" s="118"/>
      <c r="AA168" s="118"/>
      <c r="AB168" s="118"/>
      <c r="AC168" s="118"/>
      <c r="AD168" s="118"/>
      <c r="AE168" s="118"/>
      <c r="AF168" s="118"/>
      <c r="AG168" s="118"/>
      <c r="AH168" s="118"/>
      <c r="AI168" s="118"/>
      <c r="AJ168" s="118"/>
      <c r="AK168" s="118"/>
      <c r="AL168" s="118"/>
      <c r="AM168" s="118"/>
      <c r="AN168" s="118"/>
      <c r="AO168" s="118"/>
      <c r="AP168" s="118"/>
      <c r="AQ168" s="118"/>
      <c r="AR168" s="118"/>
      <c r="AS168" s="118"/>
      <c r="AT168" s="118"/>
      <c r="AU168" s="118"/>
      <c r="AV168" s="118"/>
      <c r="AW168" s="118"/>
      <c r="AX168" s="118"/>
      <c r="AY168" s="118"/>
      <c r="AZ168" s="118"/>
      <c r="BA168" s="118"/>
      <c r="BB168" s="118"/>
      <c r="BC168" s="118"/>
      <c r="BD168" s="118"/>
      <c r="BE168" s="118"/>
      <c r="BF168" s="118"/>
      <c r="BG168" s="118"/>
      <c r="BH168" s="118"/>
      <c r="BI168" s="118"/>
      <c r="BJ168" s="118"/>
      <c r="BK168" s="118"/>
      <c r="BL168" s="118"/>
      <c r="BM168" s="118"/>
      <c r="BN168" s="118"/>
      <c r="BO168" s="118"/>
      <c r="BP168" s="118"/>
      <c r="BQ168" s="118"/>
      <c r="BR168" s="118"/>
      <c r="BS168" s="118"/>
      <c r="BT168" s="118"/>
      <c r="BU168" s="118"/>
      <c r="BV168" s="118"/>
      <c r="BW168" s="118"/>
      <c r="BX168" s="118"/>
      <c r="BY168" s="118"/>
      <c r="BZ168" s="118"/>
      <c r="CA168" s="118"/>
      <c r="CB168" s="118"/>
      <c r="CC168" s="118"/>
      <c r="CD168" s="118"/>
      <c r="CE168" s="118"/>
      <c r="CF168" s="118"/>
      <c r="CG168" s="118"/>
      <c r="CH168" s="118"/>
      <c r="CI168" s="118"/>
      <c r="CJ168" s="118"/>
      <c r="CK168" s="118"/>
      <c r="CL168" s="118"/>
      <c r="CM168" s="118"/>
      <c r="CN168" s="118"/>
      <c r="CO168" s="118"/>
      <c r="CP168" s="118"/>
      <c r="CQ168" s="118"/>
      <c r="CR168" s="118"/>
      <c r="CS168" s="118"/>
      <c r="CT168" s="118"/>
      <c r="CU168" s="118"/>
      <c r="CV168" s="118"/>
      <c r="CW168" s="118"/>
      <c r="CX168" s="118"/>
      <c r="CY168" s="118"/>
      <c r="CZ168" s="118"/>
      <c r="DA168" s="118"/>
      <c r="DB168" s="118"/>
      <c r="DC168" s="118"/>
      <c r="DD168" s="118"/>
      <c r="DE168" s="118"/>
      <c r="DF168" s="118"/>
      <c r="DG168" s="118"/>
      <c r="DH168" s="118"/>
      <c r="DI168" s="118"/>
      <c r="DJ168" s="118"/>
      <c r="DK168" s="118"/>
      <c r="DL168" s="118"/>
      <c r="DM168" s="118"/>
      <c r="DN168" s="118"/>
      <c r="DO168" s="118"/>
      <c r="DP168" s="118"/>
      <c r="DQ168" s="118"/>
      <c r="DR168" s="118"/>
      <c r="DS168" s="118"/>
      <c r="DT168" s="118"/>
      <c r="DU168" s="118"/>
      <c r="DV168" s="118"/>
      <c r="DW168" s="118"/>
      <c r="DX168" s="118"/>
      <c r="DY168" s="118"/>
      <c r="DZ168" s="118"/>
      <c r="EA168" s="118"/>
      <c r="EB168" s="118"/>
      <c r="EC168" s="118"/>
      <c r="ED168" s="118"/>
      <c r="EE168" s="118"/>
      <c r="EF168" s="118"/>
      <c r="EG168" s="118"/>
      <c r="EH168" s="118"/>
      <c r="EI168" s="118"/>
      <c r="EJ168" s="118"/>
      <c r="EK168" s="118"/>
      <c r="EL168" s="118"/>
      <c r="EM168" s="118"/>
      <c r="EN168" s="118"/>
      <c r="EO168" s="118"/>
      <c r="EP168" s="118"/>
      <c r="EQ168" s="118"/>
      <c r="ER168" s="118"/>
      <c r="ES168" s="118"/>
      <c r="ET168" s="118"/>
      <c r="EU168" s="118"/>
      <c r="EV168" s="118"/>
      <c r="EW168" s="118"/>
      <c r="EX168" s="118"/>
      <c r="EY168" s="118"/>
      <c r="EZ168" s="118"/>
      <c r="FA168" s="118"/>
      <c r="FB168" s="118"/>
      <c r="FC168" s="118"/>
      <c r="FD168" s="118"/>
      <c r="FE168" s="118"/>
      <c r="FF168" s="118"/>
      <c r="FG168" s="118"/>
      <c r="FH168" s="118"/>
      <c r="FI168" s="118"/>
      <c r="FJ168" s="118"/>
      <c r="FK168" s="118"/>
      <c r="FL168" s="118"/>
      <c r="FM168" s="118"/>
      <c r="FN168" s="118"/>
      <c r="FO168" s="118"/>
      <c r="FP168" s="118"/>
      <c r="FQ168" s="118"/>
      <c r="FR168" s="118"/>
      <c r="FS168" s="118"/>
      <c r="FT168" s="118"/>
      <c r="FU168" s="118"/>
      <c r="FV168" s="118"/>
      <c r="FW168" s="118"/>
      <c r="FX168" s="118"/>
      <c r="FY168" s="118"/>
      <c r="FZ168" s="118"/>
      <c r="GA168" s="118"/>
      <c r="GB168" s="118"/>
      <c r="GC168" s="118"/>
      <c r="GD168" s="118"/>
      <c r="GE168" s="118"/>
      <c r="GF168" s="118"/>
      <c r="GG168" s="118"/>
      <c r="GH168" s="118"/>
      <c r="GI168" s="118"/>
      <c r="GJ168" s="118"/>
      <c r="GK168" s="118"/>
      <c r="GL168" s="118"/>
      <c r="GM168" s="118"/>
      <c r="GN168" s="118"/>
      <c r="GO168" s="118"/>
      <c r="GP168" s="118"/>
      <c r="GQ168" s="118"/>
      <c r="GR168" s="118"/>
      <c r="GS168" s="118"/>
      <c r="GT168" s="118"/>
      <c r="GU168" s="118"/>
      <c r="GV168" s="118"/>
      <c r="GW168" s="118"/>
      <c r="GX168" s="118"/>
      <c r="GY168" s="118"/>
      <c r="GZ168" s="118"/>
      <c r="HA168" s="118"/>
      <c r="HB168" s="118"/>
      <c r="HC168" s="118"/>
      <c r="HD168" s="118"/>
      <c r="HE168" s="118"/>
      <c r="HF168" s="118"/>
      <c r="HG168" s="118"/>
      <c r="HH168" s="118"/>
      <c r="HI168" s="118"/>
      <c r="HJ168" s="118"/>
      <c r="HK168" s="118"/>
      <c r="HL168" s="118"/>
      <c r="HM168" s="118"/>
      <c r="HN168" s="118"/>
      <c r="HO168" s="118"/>
      <c r="HP168" s="118"/>
      <c r="HQ168" s="118"/>
      <c r="HR168" s="118"/>
      <c r="HS168" s="118"/>
      <c r="HT168" s="118"/>
      <c r="HU168" s="118"/>
      <c r="HV168" s="118"/>
      <c r="HW168" s="118"/>
      <c r="HX168" s="118"/>
      <c r="HY168" s="118"/>
      <c r="HZ168" s="118"/>
      <c r="IA168" s="118"/>
      <c r="IB168" s="118"/>
      <c r="IC168" s="118"/>
      <c r="ID168" s="118"/>
      <c r="IE168" s="118"/>
      <c r="IF168" s="118"/>
      <c r="IG168" s="118"/>
    </row>
    <row r="169" s="117" customFormat="1" ht="15" customHeight="1" spans="1:241">
      <c r="A169" s="29" t="s">
        <v>1024</v>
      </c>
      <c r="B169" s="103" t="s">
        <v>1025</v>
      </c>
      <c r="C169" s="18" t="s">
        <v>1026</v>
      </c>
      <c r="D169" s="18" t="s">
        <v>1027</v>
      </c>
      <c r="E169" s="13">
        <v>49.8</v>
      </c>
      <c r="F169" s="19">
        <v>202201</v>
      </c>
      <c r="G169" s="18" t="s">
        <v>274</v>
      </c>
      <c r="H169" s="18" t="s">
        <v>1019</v>
      </c>
      <c r="I169" s="30" t="s">
        <v>1020</v>
      </c>
      <c r="J169" s="18" t="s">
        <v>1028</v>
      </c>
      <c r="K169" s="18" t="s">
        <v>1029</v>
      </c>
      <c r="L169" s="18" t="s">
        <v>440</v>
      </c>
      <c r="M169" s="19" t="s">
        <v>332</v>
      </c>
      <c r="N169" s="19" t="s">
        <v>192</v>
      </c>
      <c r="O169" s="18" t="s">
        <v>1030</v>
      </c>
      <c r="P169" s="2"/>
      <c r="Q169" s="118"/>
      <c r="R169" s="118"/>
      <c r="S169" s="118"/>
      <c r="T169" s="118"/>
      <c r="U169" s="118"/>
      <c r="V169" s="118"/>
      <c r="W169" s="118"/>
      <c r="X169" s="118"/>
      <c r="Y169" s="118"/>
      <c r="Z169" s="118"/>
      <c r="AA169" s="118"/>
      <c r="AB169" s="118"/>
      <c r="AC169" s="118"/>
      <c r="AD169" s="118"/>
      <c r="AE169" s="118"/>
      <c r="AF169" s="118"/>
      <c r="AG169" s="118"/>
      <c r="AH169" s="118"/>
      <c r="AI169" s="118"/>
      <c r="AJ169" s="118"/>
      <c r="AK169" s="118"/>
      <c r="AL169" s="118"/>
      <c r="AM169" s="118"/>
      <c r="AN169" s="118"/>
      <c r="AO169" s="118"/>
      <c r="AP169" s="118"/>
      <c r="AQ169" s="118"/>
      <c r="AR169" s="118"/>
      <c r="AS169" s="118"/>
      <c r="AT169" s="118"/>
      <c r="AU169" s="118"/>
      <c r="AV169" s="118"/>
      <c r="AW169" s="118"/>
      <c r="AX169" s="118"/>
      <c r="AY169" s="118"/>
      <c r="AZ169" s="118"/>
      <c r="BA169" s="118"/>
      <c r="BB169" s="118"/>
      <c r="BC169" s="118"/>
      <c r="BD169" s="118"/>
      <c r="BE169" s="118"/>
      <c r="BF169" s="118"/>
      <c r="BG169" s="118"/>
      <c r="BH169" s="118"/>
      <c r="BI169" s="118"/>
      <c r="BJ169" s="118"/>
      <c r="BK169" s="118"/>
      <c r="BL169" s="118"/>
      <c r="BM169" s="118"/>
      <c r="BN169" s="118"/>
      <c r="BO169" s="118"/>
      <c r="BP169" s="118"/>
      <c r="BQ169" s="118"/>
      <c r="BR169" s="118"/>
      <c r="BS169" s="118"/>
      <c r="BT169" s="118"/>
      <c r="BU169" s="118"/>
      <c r="BV169" s="118"/>
      <c r="BW169" s="118"/>
      <c r="BX169" s="118"/>
      <c r="BY169" s="118"/>
      <c r="BZ169" s="118"/>
      <c r="CA169" s="118"/>
      <c r="CB169" s="118"/>
      <c r="CC169" s="118"/>
      <c r="CD169" s="118"/>
      <c r="CE169" s="118"/>
      <c r="CF169" s="118"/>
      <c r="CG169" s="118"/>
      <c r="CH169" s="118"/>
      <c r="CI169" s="118"/>
      <c r="CJ169" s="118"/>
      <c r="CK169" s="118"/>
      <c r="CL169" s="118"/>
      <c r="CM169" s="118"/>
      <c r="CN169" s="118"/>
      <c r="CO169" s="118"/>
      <c r="CP169" s="118"/>
      <c r="CQ169" s="118"/>
      <c r="CR169" s="118"/>
      <c r="CS169" s="118"/>
      <c r="CT169" s="118"/>
      <c r="CU169" s="118"/>
      <c r="CV169" s="118"/>
      <c r="CW169" s="118"/>
      <c r="CX169" s="118"/>
      <c r="CY169" s="118"/>
      <c r="CZ169" s="118"/>
      <c r="DA169" s="118"/>
      <c r="DB169" s="118"/>
      <c r="DC169" s="118"/>
      <c r="DD169" s="118"/>
      <c r="DE169" s="118"/>
      <c r="DF169" s="118"/>
      <c r="DG169" s="118"/>
      <c r="DH169" s="118"/>
      <c r="DI169" s="118"/>
      <c r="DJ169" s="118"/>
      <c r="DK169" s="118"/>
      <c r="DL169" s="118"/>
      <c r="DM169" s="118"/>
      <c r="DN169" s="118"/>
      <c r="DO169" s="118"/>
      <c r="DP169" s="118"/>
      <c r="DQ169" s="118"/>
      <c r="DR169" s="118"/>
      <c r="DS169" s="118"/>
      <c r="DT169" s="118"/>
      <c r="DU169" s="118"/>
      <c r="DV169" s="118"/>
      <c r="DW169" s="118"/>
      <c r="DX169" s="118"/>
      <c r="DY169" s="118"/>
      <c r="DZ169" s="118"/>
      <c r="EA169" s="118"/>
      <c r="EB169" s="118"/>
      <c r="EC169" s="118"/>
      <c r="ED169" s="118"/>
      <c r="EE169" s="118"/>
      <c r="EF169" s="118"/>
      <c r="EG169" s="118"/>
      <c r="EH169" s="118"/>
      <c r="EI169" s="118"/>
      <c r="EJ169" s="118"/>
      <c r="EK169" s="118"/>
      <c r="EL169" s="118"/>
      <c r="EM169" s="118"/>
      <c r="EN169" s="118"/>
      <c r="EO169" s="118"/>
      <c r="EP169" s="118"/>
      <c r="EQ169" s="118"/>
      <c r="ER169" s="118"/>
      <c r="ES169" s="118"/>
      <c r="ET169" s="118"/>
      <c r="EU169" s="118"/>
      <c r="EV169" s="118"/>
      <c r="EW169" s="118"/>
      <c r="EX169" s="118"/>
      <c r="EY169" s="118"/>
      <c r="EZ169" s="118"/>
      <c r="FA169" s="118"/>
      <c r="FB169" s="118"/>
      <c r="FC169" s="118"/>
      <c r="FD169" s="118"/>
      <c r="FE169" s="118"/>
      <c r="FF169" s="118"/>
      <c r="FG169" s="118"/>
      <c r="FH169" s="118"/>
      <c r="FI169" s="118"/>
      <c r="FJ169" s="118"/>
      <c r="FK169" s="118"/>
      <c r="FL169" s="118"/>
      <c r="FM169" s="118"/>
      <c r="FN169" s="118"/>
      <c r="FO169" s="118"/>
      <c r="FP169" s="118"/>
      <c r="FQ169" s="118"/>
      <c r="FR169" s="118"/>
      <c r="FS169" s="118"/>
      <c r="FT169" s="118"/>
      <c r="FU169" s="118"/>
      <c r="FV169" s="118"/>
      <c r="FW169" s="118"/>
      <c r="FX169" s="118"/>
      <c r="FY169" s="118"/>
      <c r="FZ169" s="118"/>
      <c r="GA169" s="118"/>
      <c r="GB169" s="118"/>
      <c r="GC169" s="118"/>
      <c r="GD169" s="118"/>
      <c r="GE169" s="118"/>
      <c r="GF169" s="118"/>
      <c r="GG169" s="118"/>
      <c r="GH169" s="118"/>
      <c r="GI169" s="118"/>
      <c r="GJ169" s="118"/>
      <c r="GK169" s="118"/>
      <c r="GL169" s="118"/>
      <c r="GM169" s="118"/>
      <c r="GN169" s="118"/>
      <c r="GO169" s="118"/>
      <c r="GP169" s="118"/>
      <c r="GQ169" s="118"/>
      <c r="GR169" s="118"/>
      <c r="GS169" s="118"/>
      <c r="GT169" s="118"/>
      <c r="GU169" s="118"/>
      <c r="GV169" s="118"/>
      <c r="GW169" s="118"/>
      <c r="GX169" s="118"/>
      <c r="GY169" s="118"/>
      <c r="GZ169" s="118"/>
      <c r="HA169" s="118"/>
      <c r="HB169" s="118"/>
      <c r="HC169" s="118"/>
      <c r="HD169" s="118"/>
      <c r="HE169" s="118"/>
      <c r="HF169" s="118"/>
      <c r="HG169" s="118"/>
      <c r="HH169" s="118"/>
      <c r="HI169" s="118"/>
      <c r="HJ169" s="118"/>
      <c r="HK169" s="118"/>
      <c r="HL169" s="118"/>
      <c r="HM169" s="118"/>
      <c r="HN169" s="118"/>
      <c r="HO169" s="118"/>
      <c r="HP169" s="118"/>
      <c r="HQ169" s="118"/>
      <c r="HR169" s="118"/>
      <c r="HS169" s="118"/>
      <c r="HT169" s="118"/>
      <c r="HU169" s="118"/>
      <c r="HV169" s="118"/>
      <c r="HW169" s="118"/>
      <c r="HX169" s="118"/>
      <c r="HY169" s="118"/>
      <c r="HZ169" s="118"/>
      <c r="IA169" s="118"/>
      <c r="IB169" s="118"/>
      <c r="IC169" s="118"/>
      <c r="ID169" s="118"/>
      <c r="IE169" s="118"/>
      <c r="IF169" s="118"/>
      <c r="IG169" s="118"/>
    </row>
    <row r="170" s="108" customFormat="1" ht="15" customHeight="1" spans="1:16">
      <c r="A170" s="29" t="s">
        <v>1031</v>
      </c>
      <c r="B170" s="129" t="s">
        <v>1032</v>
      </c>
      <c r="C170" s="18" t="s">
        <v>1033</v>
      </c>
      <c r="D170" s="18" t="s">
        <v>1034</v>
      </c>
      <c r="E170" s="13">
        <v>59.8</v>
      </c>
      <c r="F170" s="19">
        <v>202408</v>
      </c>
      <c r="G170" s="30" t="s">
        <v>274</v>
      </c>
      <c r="H170" s="30" t="s">
        <v>1019</v>
      </c>
      <c r="I170" s="18" t="s">
        <v>1020</v>
      </c>
      <c r="J170" s="18" t="s">
        <v>1035</v>
      </c>
      <c r="K170" s="18" t="s">
        <v>147</v>
      </c>
      <c r="L170" s="16" t="s">
        <v>440</v>
      </c>
      <c r="M170" s="19" t="s">
        <v>332</v>
      </c>
      <c r="N170" s="19" t="s">
        <v>192</v>
      </c>
      <c r="O170" s="18" t="s">
        <v>1030</v>
      </c>
      <c r="P170" s="2"/>
    </row>
    <row r="171" s="117" customFormat="1" ht="15" customHeight="1" spans="1:241">
      <c r="A171" s="113">
        <v>158066</v>
      </c>
      <c r="B171" s="42" t="s">
        <v>1036</v>
      </c>
      <c r="C171" s="38" t="s">
        <v>1037</v>
      </c>
      <c r="D171" s="38" t="s">
        <v>1038</v>
      </c>
      <c r="E171" s="41">
        <v>69.8</v>
      </c>
      <c r="F171" s="42" t="s">
        <v>494</v>
      </c>
      <c r="G171" s="47" t="s">
        <v>366</v>
      </c>
      <c r="H171" s="38" t="s">
        <v>1019</v>
      </c>
      <c r="I171" s="38" t="s">
        <v>1020</v>
      </c>
      <c r="J171" s="38" t="s">
        <v>1039</v>
      </c>
      <c r="K171" s="38" t="s">
        <v>1040</v>
      </c>
      <c r="L171" s="40" t="s">
        <v>126</v>
      </c>
      <c r="M171" s="42" t="s">
        <v>332</v>
      </c>
      <c r="N171" s="42" t="s">
        <v>25</v>
      </c>
      <c r="O171" s="40" t="s">
        <v>126</v>
      </c>
      <c r="P171" s="2"/>
      <c r="Q171" s="118"/>
      <c r="R171" s="118"/>
      <c r="S171" s="118"/>
      <c r="T171" s="118"/>
      <c r="U171" s="118"/>
      <c r="V171" s="118"/>
      <c r="W171" s="118"/>
      <c r="X171" s="118"/>
      <c r="Y171" s="118"/>
      <c r="Z171" s="118"/>
      <c r="AA171" s="118"/>
      <c r="AB171" s="118"/>
      <c r="AC171" s="118"/>
      <c r="AD171" s="118"/>
      <c r="AE171" s="118"/>
      <c r="AF171" s="118"/>
      <c r="AG171" s="118"/>
      <c r="AH171" s="118"/>
      <c r="AI171" s="118"/>
      <c r="AJ171" s="118"/>
      <c r="AK171" s="118"/>
      <c r="AL171" s="118"/>
      <c r="AM171" s="118"/>
      <c r="AN171" s="118"/>
      <c r="AO171" s="118"/>
      <c r="AP171" s="118"/>
      <c r="AQ171" s="118"/>
      <c r="AR171" s="118"/>
      <c r="AS171" s="118"/>
      <c r="AT171" s="118"/>
      <c r="AU171" s="118"/>
      <c r="AV171" s="118"/>
      <c r="AW171" s="118"/>
      <c r="AX171" s="118"/>
      <c r="AY171" s="118"/>
      <c r="AZ171" s="118"/>
      <c r="BA171" s="118"/>
      <c r="BB171" s="118"/>
      <c r="BC171" s="118"/>
      <c r="BD171" s="118"/>
      <c r="BE171" s="118"/>
      <c r="BF171" s="118"/>
      <c r="BG171" s="118"/>
      <c r="BH171" s="118"/>
      <c r="BI171" s="118"/>
      <c r="BJ171" s="118"/>
      <c r="BK171" s="118"/>
      <c r="BL171" s="118"/>
      <c r="BM171" s="118"/>
      <c r="BN171" s="118"/>
      <c r="BO171" s="118"/>
      <c r="BP171" s="118"/>
      <c r="BQ171" s="118"/>
      <c r="BR171" s="118"/>
      <c r="BS171" s="118"/>
      <c r="BT171" s="118"/>
      <c r="BU171" s="118"/>
      <c r="BV171" s="118"/>
      <c r="BW171" s="118"/>
      <c r="BX171" s="118"/>
      <c r="BY171" s="118"/>
      <c r="BZ171" s="118"/>
      <c r="CA171" s="118"/>
      <c r="CB171" s="118"/>
      <c r="CC171" s="118"/>
      <c r="CD171" s="118"/>
      <c r="CE171" s="118"/>
      <c r="CF171" s="118"/>
      <c r="CG171" s="118"/>
      <c r="CH171" s="118"/>
      <c r="CI171" s="118"/>
      <c r="CJ171" s="118"/>
      <c r="CK171" s="118"/>
      <c r="CL171" s="118"/>
      <c r="CM171" s="118"/>
      <c r="CN171" s="118"/>
      <c r="CO171" s="118"/>
      <c r="CP171" s="118"/>
      <c r="CQ171" s="118"/>
      <c r="CR171" s="118"/>
      <c r="CS171" s="118"/>
      <c r="CT171" s="118"/>
      <c r="CU171" s="118"/>
      <c r="CV171" s="118"/>
      <c r="CW171" s="118"/>
      <c r="CX171" s="118"/>
      <c r="CY171" s="118"/>
      <c r="CZ171" s="118"/>
      <c r="DA171" s="118"/>
      <c r="DB171" s="118"/>
      <c r="DC171" s="118"/>
      <c r="DD171" s="118"/>
      <c r="DE171" s="118"/>
      <c r="DF171" s="118"/>
      <c r="DG171" s="118"/>
      <c r="DH171" s="118"/>
      <c r="DI171" s="118"/>
      <c r="DJ171" s="118"/>
      <c r="DK171" s="118"/>
      <c r="DL171" s="118"/>
      <c r="DM171" s="118"/>
      <c r="DN171" s="118"/>
      <c r="DO171" s="118"/>
      <c r="DP171" s="118"/>
      <c r="DQ171" s="118"/>
      <c r="DR171" s="118"/>
      <c r="DS171" s="118"/>
      <c r="DT171" s="118"/>
      <c r="DU171" s="118"/>
      <c r="DV171" s="118"/>
      <c r="DW171" s="118"/>
      <c r="DX171" s="118"/>
      <c r="DY171" s="118"/>
      <c r="DZ171" s="118"/>
      <c r="EA171" s="118"/>
      <c r="EB171" s="118"/>
      <c r="EC171" s="118"/>
      <c r="ED171" s="118"/>
      <c r="EE171" s="118"/>
      <c r="EF171" s="118"/>
      <c r="EG171" s="118"/>
      <c r="EH171" s="118"/>
      <c r="EI171" s="118"/>
      <c r="EJ171" s="118"/>
      <c r="EK171" s="118"/>
      <c r="EL171" s="118"/>
      <c r="EM171" s="118"/>
      <c r="EN171" s="118"/>
      <c r="EO171" s="118"/>
      <c r="EP171" s="118"/>
      <c r="EQ171" s="118"/>
      <c r="ER171" s="118"/>
      <c r="ES171" s="118"/>
      <c r="ET171" s="118"/>
      <c r="EU171" s="118"/>
      <c r="EV171" s="118"/>
      <c r="EW171" s="118"/>
      <c r="EX171" s="118"/>
      <c r="EY171" s="118"/>
      <c r="EZ171" s="118"/>
      <c r="FA171" s="118"/>
      <c r="FB171" s="118"/>
      <c r="FC171" s="118"/>
      <c r="FD171" s="118"/>
      <c r="FE171" s="118"/>
      <c r="FF171" s="118"/>
      <c r="FG171" s="118"/>
      <c r="FH171" s="118"/>
      <c r="FI171" s="118"/>
      <c r="FJ171" s="118"/>
      <c r="FK171" s="118"/>
      <c r="FL171" s="118"/>
      <c r="FM171" s="118"/>
      <c r="FN171" s="118"/>
      <c r="FO171" s="118"/>
      <c r="FP171" s="118"/>
      <c r="FQ171" s="118"/>
      <c r="FR171" s="118"/>
      <c r="FS171" s="118"/>
      <c r="FT171" s="118"/>
      <c r="FU171" s="118"/>
      <c r="FV171" s="118"/>
      <c r="FW171" s="118"/>
      <c r="FX171" s="118"/>
      <c r="FY171" s="118"/>
      <c r="FZ171" s="118"/>
      <c r="GA171" s="118"/>
      <c r="GB171" s="118"/>
      <c r="GC171" s="118"/>
      <c r="GD171" s="118"/>
      <c r="GE171" s="118"/>
      <c r="GF171" s="118"/>
      <c r="GG171" s="118"/>
      <c r="GH171" s="118"/>
      <c r="GI171" s="118"/>
      <c r="GJ171" s="118"/>
      <c r="GK171" s="118"/>
      <c r="GL171" s="118"/>
      <c r="GM171" s="118"/>
      <c r="GN171" s="118"/>
      <c r="GO171" s="118"/>
      <c r="GP171" s="118"/>
      <c r="GQ171" s="118"/>
      <c r="GR171" s="118"/>
      <c r="GS171" s="118"/>
      <c r="GT171" s="118"/>
      <c r="GU171" s="118"/>
      <c r="GV171" s="118"/>
      <c r="GW171" s="118"/>
      <c r="GX171" s="118"/>
      <c r="GY171" s="118"/>
      <c r="GZ171" s="118"/>
      <c r="HA171" s="118"/>
      <c r="HB171" s="118"/>
      <c r="HC171" s="118"/>
      <c r="HD171" s="118"/>
      <c r="HE171" s="118"/>
      <c r="HF171" s="118"/>
      <c r="HG171" s="118"/>
      <c r="HH171" s="118"/>
      <c r="HI171" s="118"/>
      <c r="HJ171" s="118"/>
      <c r="HK171" s="118"/>
      <c r="HL171" s="118"/>
      <c r="HM171" s="118"/>
      <c r="HN171" s="118"/>
      <c r="HO171" s="118"/>
      <c r="HP171" s="118"/>
      <c r="HQ171" s="118"/>
      <c r="HR171" s="118"/>
      <c r="HS171" s="118"/>
      <c r="HT171" s="118"/>
      <c r="HU171" s="118"/>
      <c r="HV171" s="118"/>
      <c r="HW171" s="118"/>
      <c r="HX171" s="118"/>
      <c r="HY171" s="118"/>
      <c r="HZ171" s="118"/>
      <c r="IA171" s="118"/>
      <c r="IB171" s="118"/>
      <c r="IC171" s="118"/>
      <c r="ID171" s="118"/>
      <c r="IE171" s="118"/>
      <c r="IF171" s="118"/>
      <c r="IG171" s="118"/>
    </row>
    <row r="172" s="117" customFormat="1" ht="15" customHeight="1" spans="1:16">
      <c r="A172" s="29" t="s">
        <v>1041</v>
      </c>
      <c r="B172" s="127" t="s">
        <v>1042</v>
      </c>
      <c r="C172" s="18" t="s">
        <v>1043</v>
      </c>
      <c r="D172" s="18" t="s">
        <v>1044</v>
      </c>
      <c r="E172" s="13">
        <v>49.8</v>
      </c>
      <c r="F172" s="19">
        <v>202410</v>
      </c>
      <c r="G172" s="18" t="s">
        <v>274</v>
      </c>
      <c r="H172" s="18" t="s">
        <v>1045</v>
      </c>
      <c r="I172" s="30" t="s">
        <v>1046</v>
      </c>
      <c r="J172" s="18" t="s">
        <v>1047</v>
      </c>
      <c r="K172" s="18" t="s">
        <v>147</v>
      </c>
      <c r="L172" s="18" t="s">
        <v>440</v>
      </c>
      <c r="M172" s="19" t="s">
        <v>441</v>
      </c>
      <c r="N172" s="19" t="s">
        <v>25</v>
      </c>
      <c r="O172" s="18" t="s">
        <v>1048</v>
      </c>
      <c r="P172" s="2"/>
    </row>
    <row r="173" s="117" customFormat="1" ht="15" customHeight="1" spans="1:241">
      <c r="A173" s="29" t="s">
        <v>1049</v>
      </c>
      <c r="B173" s="127" t="s">
        <v>1050</v>
      </c>
      <c r="C173" s="18" t="s">
        <v>1051</v>
      </c>
      <c r="D173" s="18" t="s">
        <v>1044</v>
      </c>
      <c r="E173" s="13">
        <v>39.8</v>
      </c>
      <c r="F173" s="19">
        <v>202410</v>
      </c>
      <c r="G173" s="18" t="s">
        <v>274</v>
      </c>
      <c r="H173" s="18" t="s">
        <v>1045</v>
      </c>
      <c r="I173" s="30" t="s">
        <v>1046</v>
      </c>
      <c r="J173" s="18" t="s">
        <v>1052</v>
      </c>
      <c r="K173" s="18" t="s">
        <v>147</v>
      </c>
      <c r="L173" s="18" t="s">
        <v>440</v>
      </c>
      <c r="M173" s="19" t="s">
        <v>441</v>
      </c>
      <c r="N173" s="19" t="s">
        <v>25</v>
      </c>
      <c r="O173" s="18" t="s">
        <v>1048</v>
      </c>
      <c r="P173" s="2"/>
      <c r="Q173" s="118"/>
      <c r="R173" s="118"/>
      <c r="S173" s="118"/>
      <c r="T173" s="118"/>
      <c r="U173" s="118"/>
      <c r="V173" s="118"/>
      <c r="W173" s="118"/>
      <c r="X173" s="118"/>
      <c r="Y173" s="118"/>
      <c r="Z173" s="118"/>
      <c r="AA173" s="118"/>
      <c r="AB173" s="118"/>
      <c r="AC173" s="118"/>
      <c r="AD173" s="118"/>
      <c r="AE173" s="118"/>
      <c r="AF173" s="118"/>
      <c r="AG173" s="118"/>
      <c r="AH173" s="118"/>
      <c r="AI173" s="118"/>
      <c r="AJ173" s="118"/>
      <c r="AK173" s="118"/>
      <c r="AL173" s="118"/>
      <c r="AM173" s="118"/>
      <c r="AN173" s="118"/>
      <c r="AO173" s="118"/>
      <c r="AP173" s="118"/>
      <c r="AQ173" s="118"/>
      <c r="AR173" s="118"/>
      <c r="AS173" s="118"/>
      <c r="AT173" s="118"/>
      <c r="AU173" s="118"/>
      <c r="AV173" s="118"/>
      <c r="AW173" s="118"/>
      <c r="AX173" s="118"/>
      <c r="AY173" s="118"/>
      <c r="AZ173" s="118"/>
      <c r="BA173" s="118"/>
      <c r="BB173" s="118"/>
      <c r="BC173" s="118"/>
      <c r="BD173" s="118"/>
      <c r="BE173" s="118"/>
      <c r="BF173" s="118"/>
      <c r="BG173" s="118"/>
      <c r="BH173" s="118"/>
      <c r="BI173" s="118"/>
      <c r="BJ173" s="118"/>
      <c r="BK173" s="118"/>
      <c r="BL173" s="118"/>
      <c r="BM173" s="118"/>
      <c r="BN173" s="118"/>
      <c r="BO173" s="118"/>
      <c r="BP173" s="118"/>
      <c r="BQ173" s="118"/>
      <c r="BR173" s="118"/>
      <c r="BS173" s="118"/>
      <c r="BT173" s="118"/>
      <c r="BU173" s="118"/>
      <c r="BV173" s="118"/>
      <c r="BW173" s="118"/>
      <c r="BX173" s="118"/>
      <c r="BY173" s="118"/>
      <c r="BZ173" s="118"/>
      <c r="CA173" s="118"/>
      <c r="CB173" s="118"/>
      <c r="CC173" s="118"/>
      <c r="CD173" s="118"/>
      <c r="CE173" s="118"/>
      <c r="CF173" s="118"/>
      <c r="CG173" s="118"/>
      <c r="CH173" s="118"/>
      <c r="CI173" s="118"/>
      <c r="CJ173" s="118"/>
      <c r="CK173" s="118"/>
      <c r="CL173" s="118"/>
      <c r="CM173" s="118"/>
      <c r="CN173" s="118"/>
      <c r="CO173" s="118"/>
      <c r="CP173" s="118"/>
      <c r="CQ173" s="118"/>
      <c r="CR173" s="118"/>
      <c r="CS173" s="118"/>
      <c r="CT173" s="118"/>
      <c r="CU173" s="118"/>
      <c r="CV173" s="118"/>
      <c r="CW173" s="118"/>
      <c r="CX173" s="118"/>
      <c r="CY173" s="118"/>
      <c r="CZ173" s="118"/>
      <c r="DA173" s="118"/>
      <c r="DB173" s="118"/>
      <c r="DC173" s="118"/>
      <c r="DD173" s="118"/>
      <c r="DE173" s="118"/>
      <c r="DF173" s="118"/>
      <c r="DG173" s="118"/>
      <c r="DH173" s="118"/>
      <c r="DI173" s="118"/>
      <c r="DJ173" s="118"/>
      <c r="DK173" s="118"/>
      <c r="DL173" s="118"/>
      <c r="DM173" s="118"/>
      <c r="DN173" s="118"/>
      <c r="DO173" s="118"/>
      <c r="DP173" s="118"/>
      <c r="DQ173" s="118"/>
      <c r="DR173" s="118"/>
      <c r="DS173" s="118"/>
      <c r="DT173" s="118"/>
      <c r="DU173" s="118"/>
      <c r="DV173" s="118"/>
      <c r="DW173" s="118"/>
      <c r="DX173" s="118"/>
      <c r="DY173" s="118"/>
      <c r="DZ173" s="118"/>
      <c r="EA173" s="118"/>
      <c r="EB173" s="118"/>
      <c r="EC173" s="118"/>
      <c r="ED173" s="118"/>
      <c r="EE173" s="118"/>
      <c r="EF173" s="118"/>
      <c r="EG173" s="118"/>
      <c r="EH173" s="118"/>
      <c r="EI173" s="118"/>
      <c r="EJ173" s="118"/>
      <c r="EK173" s="118"/>
      <c r="EL173" s="118"/>
      <c r="EM173" s="118"/>
      <c r="EN173" s="118"/>
      <c r="EO173" s="118"/>
      <c r="EP173" s="118"/>
      <c r="EQ173" s="118"/>
      <c r="ER173" s="118"/>
      <c r="ES173" s="118"/>
      <c r="ET173" s="118"/>
      <c r="EU173" s="118"/>
      <c r="EV173" s="118"/>
      <c r="EW173" s="118"/>
      <c r="EX173" s="118"/>
      <c r="EY173" s="118"/>
      <c r="EZ173" s="118"/>
      <c r="FA173" s="118"/>
      <c r="FB173" s="118"/>
      <c r="FC173" s="118"/>
      <c r="FD173" s="118"/>
      <c r="FE173" s="118"/>
      <c r="FF173" s="118"/>
      <c r="FG173" s="118"/>
      <c r="FH173" s="118"/>
      <c r="FI173" s="118"/>
      <c r="FJ173" s="118"/>
      <c r="FK173" s="118"/>
      <c r="FL173" s="118"/>
      <c r="FM173" s="118"/>
      <c r="FN173" s="118"/>
      <c r="FO173" s="118"/>
      <c r="FP173" s="118"/>
      <c r="FQ173" s="118"/>
      <c r="FR173" s="118"/>
      <c r="FS173" s="118"/>
      <c r="FT173" s="118"/>
      <c r="FU173" s="118"/>
      <c r="FV173" s="118"/>
      <c r="FW173" s="118"/>
      <c r="FX173" s="118"/>
      <c r="FY173" s="118"/>
      <c r="FZ173" s="118"/>
      <c r="GA173" s="118"/>
      <c r="GB173" s="118"/>
      <c r="GC173" s="118"/>
      <c r="GD173" s="118"/>
      <c r="GE173" s="118"/>
      <c r="GF173" s="118"/>
      <c r="GG173" s="118"/>
      <c r="GH173" s="118"/>
      <c r="GI173" s="118"/>
      <c r="GJ173" s="118"/>
      <c r="GK173" s="118"/>
      <c r="GL173" s="118"/>
      <c r="GM173" s="118"/>
      <c r="GN173" s="118"/>
      <c r="GO173" s="118"/>
      <c r="GP173" s="118"/>
      <c r="GQ173" s="118"/>
      <c r="GR173" s="118"/>
      <c r="GS173" s="118"/>
      <c r="GT173" s="118"/>
      <c r="GU173" s="118"/>
      <c r="GV173" s="118"/>
      <c r="GW173" s="118"/>
      <c r="GX173" s="118"/>
      <c r="GY173" s="118"/>
      <c r="GZ173" s="118"/>
      <c r="HA173" s="118"/>
      <c r="HB173" s="118"/>
      <c r="HC173" s="118"/>
      <c r="HD173" s="118"/>
      <c r="HE173" s="118"/>
      <c r="HF173" s="118"/>
      <c r="HG173" s="118"/>
      <c r="HH173" s="118"/>
      <c r="HI173" s="118"/>
      <c r="HJ173" s="118"/>
      <c r="HK173" s="118"/>
      <c r="HL173" s="118"/>
      <c r="HM173" s="118"/>
      <c r="HN173" s="118"/>
      <c r="HO173" s="118"/>
      <c r="HP173" s="118"/>
      <c r="HQ173" s="118"/>
      <c r="HR173" s="118"/>
      <c r="HS173" s="118"/>
      <c r="HT173" s="118"/>
      <c r="HU173" s="118"/>
      <c r="HV173" s="118"/>
      <c r="HW173" s="118"/>
      <c r="HX173" s="118"/>
      <c r="HY173" s="118"/>
      <c r="HZ173" s="118"/>
      <c r="IA173" s="118"/>
      <c r="IB173" s="118"/>
      <c r="IC173" s="118"/>
      <c r="ID173" s="118"/>
      <c r="IE173" s="118"/>
      <c r="IF173" s="118"/>
      <c r="IG173" s="118"/>
    </row>
    <row r="174" s="117" customFormat="1" ht="15" customHeight="1" spans="1:241">
      <c r="A174" s="29" t="s">
        <v>1053</v>
      </c>
      <c r="B174" s="129" t="s">
        <v>1054</v>
      </c>
      <c r="C174" s="18" t="s">
        <v>1055</v>
      </c>
      <c r="D174" s="18" t="s">
        <v>1044</v>
      </c>
      <c r="E174" s="13">
        <v>49.8</v>
      </c>
      <c r="F174" s="19">
        <v>202408</v>
      </c>
      <c r="G174" s="30" t="s">
        <v>274</v>
      </c>
      <c r="H174" s="18" t="s">
        <v>1045</v>
      </c>
      <c r="I174" s="18" t="s">
        <v>1056</v>
      </c>
      <c r="J174" s="18" t="s">
        <v>1057</v>
      </c>
      <c r="K174" s="18" t="s">
        <v>1058</v>
      </c>
      <c r="L174" s="16" t="s">
        <v>440</v>
      </c>
      <c r="M174" s="19" t="s">
        <v>441</v>
      </c>
      <c r="N174" s="19" t="s">
        <v>25</v>
      </c>
      <c r="O174" s="18" t="s">
        <v>1048</v>
      </c>
      <c r="P174" s="2"/>
      <c r="Q174" s="118"/>
      <c r="R174" s="118"/>
      <c r="S174" s="118"/>
      <c r="T174" s="118"/>
      <c r="U174" s="118"/>
      <c r="V174" s="118"/>
      <c r="W174" s="118"/>
      <c r="X174" s="118"/>
      <c r="Y174" s="118"/>
      <c r="Z174" s="118"/>
      <c r="AA174" s="118"/>
      <c r="AB174" s="118"/>
      <c r="AC174" s="118"/>
      <c r="AD174" s="118"/>
      <c r="AE174" s="118"/>
      <c r="AF174" s="118"/>
      <c r="AG174" s="118"/>
      <c r="AH174" s="118"/>
      <c r="AI174" s="118"/>
      <c r="AJ174" s="118"/>
      <c r="AK174" s="118"/>
      <c r="AL174" s="118"/>
      <c r="AM174" s="118"/>
      <c r="AN174" s="118"/>
      <c r="AO174" s="118"/>
      <c r="AP174" s="118"/>
      <c r="AQ174" s="118"/>
      <c r="AR174" s="118"/>
      <c r="AS174" s="118"/>
      <c r="AT174" s="118"/>
      <c r="AU174" s="118"/>
      <c r="AV174" s="118"/>
      <c r="AW174" s="118"/>
      <c r="AX174" s="118"/>
      <c r="AY174" s="118"/>
      <c r="AZ174" s="118"/>
      <c r="BA174" s="118"/>
      <c r="BB174" s="118"/>
      <c r="BC174" s="118"/>
      <c r="BD174" s="118"/>
      <c r="BE174" s="118"/>
      <c r="BF174" s="118"/>
      <c r="BG174" s="118"/>
      <c r="BH174" s="118"/>
      <c r="BI174" s="118"/>
      <c r="BJ174" s="118"/>
      <c r="BK174" s="118"/>
      <c r="BL174" s="118"/>
      <c r="BM174" s="118"/>
      <c r="BN174" s="118"/>
      <c r="BO174" s="118"/>
      <c r="BP174" s="118"/>
      <c r="BQ174" s="118"/>
      <c r="BR174" s="118"/>
      <c r="BS174" s="118"/>
      <c r="BT174" s="118"/>
      <c r="BU174" s="118"/>
      <c r="BV174" s="118"/>
      <c r="BW174" s="118"/>
      <c r="BX174" s="118"/>
      <c r="BY174" s="118"/>
      <c r="BZ174" s="118"/>
      <c r="CA174" s="118"/>
      <c r="CB174" s="118"/>
      <c r="CC174" s="118"/>
      <c r="CD174" s="118"/>
      <c r="CE174" s="118"/>
      <c r="CF174" s="118"/>
      <c r="CG174" s="118"/>
      <c r="CH174" s="118"/>
      <c r="CI174" s="118"/>
      <c r="CJ174" s="118"/>
      <c r="CK174" s="118"/>
      <c r="CL174" s="118"/>
      <c r="CM174" s="118"/>
      <c r="CN174" s="118"/>
      <c r="CO174" s="118"/>
      <c r="CP174" s="118"/>
      <c r="CQ174" s="118"/>
      <c r="CR174" s="118"/>
      <c r="CS174" s="118"/>
      <c r="CT174" s="118"/>
      <c r="CU174" s="118"/>
      <c r="CV174" s="118"/>
      <c r="CW174" s="118"/>
      <c r="CX174" s="118"/>
      <c r="CY174" s="118"/>
      <c r="CZ174" s="118"/>
      <c r="DA174" s="118"/>
      <c r="DB174" s="118"/>
      <c r="DC174" s="118"/>
      <c r="DD174" s="118"/>
      <c r="DE174" s="118"/>
      <c r="DF174" s="118"/>
      <c r="DG174" s="118"/>
      <c r="DH174" s="118"/>
      <c r="DI174" s="118"/>
      <c r="DJ174" s="118"/>
      <c r="DK174" s="118"/>
      <c r="DL174" s="118"/>
      <c r="DM174" s="118"/>
      <c r="DN174" s="118"/>
      <c r="DO174" s="118"/>
      <c r="DP174" s="118"/>
      <c r="DQ174" s="118"/>
      <c r="DR174" s="118"/>
      <c r="DS174" s="118"/>
      <c r="DT174" s="118"/>
      <c r="DU174" s="118"/>
      <c r="DV174" s="118"/>
      <c r="DW174" s="118"/>
      <c r="DX174" s="118"/>
      <c r="DY174" s="118"/>
      <c r="DZ174" s="118"/>
      <c r="EA174" s="118"/>
      <c r="EB174" s="118"/>
      <c r="EC174" s="118"/>
      <c r="ED174" s="118"/>
      <c r="EE174" s="118"/>
      <c r="EF174" s="118"/>
      <c r="EG174" s="118"/>
      <c r="EH174" s="118"/>
      <c r="EI174" s="118"/>
      <c r="EJ174" s="118"/>
      <c r="EK174" s="118"/>
      <c r="EL174" s="118"/>
      <c r="EM174" s="118"/>
      <c r="EN174" s="118"/>
      <c r="EO174" s="118"/>
      <c r="EP174" s="118"/>
      <c r="EQ174" s="118"/>
      <c r="ER174" s="118"/>
      <c r="ES174" s="118"/>
      <c r="ET174" s="118"/>
      <c r="EU174" s="118"/>
      <c r="EV174" s="118"/>
      <c r="EW174" s="118"/>
      <c r="EX174" s="118"/>
      <c r="EY174" s="118"/>
      <c r="EZ174" s="118"/>
      <c r="FA174" s="118"/>
      <c r="FB174" s="118"/>
      <c r="FC174" s="118"/>
      <c r="FD174" s="118"/>
      <c r="FE174" s="118"/>
      <c r="FF174" s="118"/>
      <c r="FG174" s="118"/>
      <c r="FH174" s="118"/>
      <c r="FI174" s="118"/>
      <c r="FJ174" s="118"/>
      <c r="FK174" s="118"/>
      <c r="FL174" s="118"/>
      <c r="FM174" s="118"/>
      <c r="FN174" s="118"/>
      <c r="FO174" s="118"/>
      <c r="FP174" s="118"/>
      <c r="FQ174" s="118"/>
      <c r="FR174" s="118"/>
      <c r="FS174" s="118"/>
      <c r="FT174" s="118"/>
      <c r="FU174" s="118"/>
      <c r="FV174" s="118"/>
      <c r="FW174" s="118"/>
      <c r="FX174" s="118"/>
      <c r="FY174" s="118"/>
      <c r="FZ174" s="118"/>
      <c r="GA174" s="118"/>
      <c r="GB174" s="118"/>
      <c r="GC174" s="118"/>
      <c r="GD174" s="118"/>
      <c r="GE174" s="118"/>
      <c r="GF174" s="118"/>
      <c r="GG174" s="118"/>
      <c r="GH174" s="118"/>
      <c r="GI174" s="118"/>
      <c r="GJ174" s="118"/>
      <c r="GK174" s="118"/>
      <c r="GL174" s="118"/>
      <c r="GM174" s="118"/>
      <c r="GN174" s="118"/>
      <c r="GO174" s="118"/>
      <c r="GP174" s="118"/>
      <c r="GQ174" s="118"/>
      <c r="GR174" s="118"/>
      <c r="GS174" s="118"/>
      <c r="GT174" s="118"/>
      <c r="GU174" s="118"/>
      <c r="GV174" s="118"/>
      <c r="GW174" s="118"/>
      <c r="GX174" s="118"/>
      <c r="GY174" s="118"/>
      <c r="GZ174" s="118"/>
      <c r="HA174" s="118"/>
      <c r="HB174" s="118"/>
      <c r="HC174" s="118"/>
      <c r="HD174" s="118"/>
      <c r="HE174" s="118"/>
      <c r="HF174" s="118"/>
      <c r="HG174" s="118"/>
      <c r="HH174" s="118"/>
      <c r="HI174" s="118"/>
      <c r="HJ174" s="118"/>
      <c r="HK174" s="118"/>
      <c r="HL174" s="118"/>
      <c r="HM174" s="118"/>
      <c r="HN174" s="118"/>
      <c r="HO174" s="118"/>
      <c r="HP174" s="118"/>
      <c r="HQ174" s="118"/>
      <c r="HR174" s="118"/>
      <c r="HS174" s="118"/>
      <c r="HT174" s="118"/>
      <c r="HU174" s="118"/>
      <c r="HV174" s="118"/>
      <c r="HW174" s="118"/>
      <c r="HX174" s="118"/>
      <c r="HY174" s="118"/>
      <c r="HZ174" s="118"/>
      <c r="IA174" s="118"/>
      <c r="IB174" s="118"/>
      <c r="IC174" s="118"/>
      <c r="ID174" s="118"/>
      <c r="IE174" s="118"/>
      <c r="IF174" s="118"/>
      <c r="IG174" s="118"/>
    </row>
    <row r="175" s="117" customFormat="1" ht="15" customHeight="1" spans="1:241">
      <c r="A175" s="29" t="s">
        <v>1059</v>
      </c>
      <c r="B175" s="129" t="s">
        <v>1060</v>
      </c>
      <c r="C175" s="18" t="s">
        <v>1061</v>
      </c>
      <c r="D175" s="18" t="s">
        <v>1044</v>
      </c>
      <c r="E175" s="13">
        <v>39.8</v>
      </c>
      <c r="F175" s="19">
        <v>202408</v>
      </c>
      <c r="G175" s="30" t="s">
        <v>274</v>
      </c>
      <c r="H175" s="18" t="s">
        <v>1045</v>
      </c>
      <c r="I175" s="18" t="s">
        <v>1056</v>
      </c>
      <c r="J175" s="18" t="s">
        <v>1062</v>
      </c>
      <c r="K175" s="18" t="s">
        <v>147</v>
      </c>
      <c r="L175" s="16" t="s">
        <v>440</v>
      </c>
      <c r="M175" s="19" t="s">
        <v>441</v>
      </c>
      <c r="N175" s="19" t="s">
        <v>25</v>
      </c>
      <c r="O175" s="18" t="s">
        <v>1048</v>
      </c>
      <c r="P175" s="2"/>
      <c r="Q175" s="118"/>
      <c r="R175" s="118"/>
      <c r="S175" s="118"/>
      <c r="T175" s="118"/>
      <c r="U175" s="118"/>
      <c r="V175" s="118"/>
      <c r="W175" s="118"/>
      <c r="X175" s="118"/>
      <c r="Y175" s="118"/>
      <c r="Z175" s="118"/>
      <c r="AA175" s="118"/>
      <c r="AB175" s="118"/>
      <c r="AC175" s="118"/>
      <c r="AD175" s="118"/>
      <c r="AE175" s="118"/>
      <c r="AF175" s="118"/>
      <c r="AG175" s="118"/>
      <c r="AH175" s="118"/>
      <c r="AI175" s="118"/>
      <c r="AJ175" s="118"/>
      <c r="AK175" s="118"/>
      <c r="AL175" s="118"/>
      <c r="AM175" s="118"/>
      <c r="AN175" s="118"/>
      <c r="AO175" s="118"/>
      <c r="AP175" s="118"/>
      <c r="AQ175" s="118"/>
      <c r="AR175" s="118"/>
      <c r="AS175" s="118"/>
      <c r="AT175" s="118"/>
      <c r="AU175" s="118"/>
      <c r="AV175" s="118"/>
      <c r="AW175" s="118"/>
      <c r="AX175" s="118"/>
      <c r="AY175" s="118"/>
      <c r="AZ175" s="118"/>
      <c r="BA175" s="118"/>
      <c r="BB175" s="118"/>
      <c r="BC175" s="118"/>
      <c r="BD175" s="118"/>
      <c r="BE175" s="118"/>
      <c r="BF175" s="118"/>
      <c r="BG175" s="118"/>
      <c r="BH175" s="118"/>
      <c r="BI175" s="118"/>
      <c r="BJ175" s="118"/>
      <c r="BK175" s="118"/>
      <c r="BL175" s="118"/>
      <c r="BM175" s="118"/>
      <c r="BN175" s="118"/>
      <c r="BO175" s="118"/>
      <c r="BP175" s="118"/>
      <c r="BQ175" s="118"/>
      <c r="BR175" s="118"/>
      <c r="BS175" s="118"/>
      <c r="BT175" s="118"/>
      <c r="BU175" s="118"/>
      <c r="BV175" s="118"/>
      <c r="BW175" s="118"/>
      <c r="BX175" s="118"/>
      <c r="BY175" s="118"/>
      <c r="BZ175" s="118"/>
      <c r="CA175" s="118"/>
      <c r="CB175" s="118"/>
      <c r="CC175" s="118"/>
      <c r="CD175" s="118"/>
      <c r="CE175" s="118"/>
      <c r="CF175" s="118"/>
      <c r="CG175" s="118"/>
      <c r="CH175" s="118"/>
      <c r="CI175" s="118"/>
      <c r="CJ175" s="118"/>
      <c r="CK175" s="118"/>
      <c r="CL175" s="118"/>
      <c r="CM175" s="118"/>
      <c r="CN175" s="118"/>
      <c r="CO175" s="118"/>
      <c r="CP175" s="118"/>
      <c r="CQ175" s="118"/>
      <c r="CR175" s="118"/>
      <c r="CS175" s="118"/>
      <c r="CT175" s="118"/>
      <c r="CU175" s="118"/>
      <c r="CV175" s="118"/>
      <c r="CW175" s="118"/>
      <c r="CX175" s="118"/>
      <c r="CY175" s="118"/>
      <c r="CZ175" s="118"/>
      <c r="DA175" s="118"/>
      <c r="DB175" s="118"/>
      <c r="DC175" s="118"/>
      <c r="DD175" s="118"/>
      <c r="DE175" s="118"/>
      <c r="DF175" s="118"/>
      <c r="DG175" s="118"/>
      <c r="DH175" s="118"/>
      <c r="DI175" s="118"/>
      <c r="DJ175" s="118"/>
      <c r="DK175" s="118"/>
      <c r="DL175" s="118"/>
      <c r="DM175" s="118"/>
      <c r="DN175" s="118"/>
      <c r="DO175" s="118"/>
      <c r="DP175" s="118"/>
      <c r="DQ175" s="118"/>
      <c r="DR175" s="118"/>
      <c r="DS175" s="118"/>
      <c r="DT175" s="118"/>
      <c r="DU175" s="118"/>
      <c r="DV175" s="118"/>
      <c r="DW175" s="118"/>
      <c r="DX175" s="118"/>
      <c r="DY175" s="118"/>
      <c r="DZ175" s="118"/>
      <c r="EA175" s="118"/>
      <c r="EB175" s="118"/>
      <c r="EC175" s="118"/>
      <c r="ED175" s="118"/>
      <c r="EE175" s="118"/>
      <c r="EF175" s="118"/>
      <c r="EG175" s="118"/>
      <c r="EH175" s="118"/>
      <c r="EI175" s="118"/>
      <c r="EJ175" s="118"/>
      <c r="EK175" s="118"/>
      <c r="EL175" s="118"/>
      <c r="EM175" s="118"/>
      <c r="EN175" s="118"/>
      <c r="EO175" s="118"/>
      <c r="EP175" s="118"/>
      <c r="EQ175" s="118"/>
      <c r="ER175" s="118"/>
      <c r="ES175" s="118"/>
      <c r="ET175" s="118"/>
      <c r="EU175" s="118"/>
      <c r="EV175" s="118"/>
      <c r="EW175" s="118"/>
      <c r="EX175" s="118"/>
      <c r="EY175" s="118"/>
      <c r="EZ175" s="118"/>
      <c r="FA175" s="118"/>
      <c r="FB175" s="118"/>
      <c r="FC175" s="118"/>
      <c r="FD175" s="118"/>
      <c r="FE175" s="118"/>
      <c r="FF175" s="118"/>
      <c r="FG175" s="118"/>
      <c r="FH175" s="118"/>
      <c r="FI175" s="118"/>
      <c r="FJ175" s="118"/>
      <c r="FK175" s="118"/>
      <c r="FL175" s="118"/>
      <c r="FM175" s="118"/>
      <c r="FN175" s="118"/>
      <c r="FO175" s="118"/>
      <c r="FP175" s="118"/>
      <c r="FQ175" s="118"/>
      <c r="FR175" s="118"/>
      <c r="FS175" s="118"/>
      <c r="FT175" s="118"/>
      <c r="FU175" s="118"/>
      <c r="FV175" s="118"/>
      <c r="FW175" s="118"/>
      <c r="FX175" s="118"/>
      <c r="FY175" s="118"/>
      <c r="FZ175" s="118"/>
      <c r="GA175" s="118"/>
      <c r="GB175" s="118"/>
      <c r="GC175" s="118"/>
      <c r="GD175" s="118"/>
      <c r="GE175" s="118"/>
      <c r="GF175" s="118"/>
      <c r="GG175" s="118"/>
      <c r="GH175" s="118"/>
      <c r="GI175" s="118"/>
      <c r="GJ175" s="118"/>
      <c r="GK175" s="118"/>
      <c r="GL175" s="118"/>
      <c r="GM175" s="118"/>
      <c r="GN175" s="118"/>
      <c r="GO175" s="118"/>
      <c r="GP175" s="118"/>
      <c r="GQ175" s="118"/>
      <c r="GR175" s="118"/>
      <c r="GS175" s="118"/>
      <c r="GT175" s="118"/>
      <c r="GU175" s="118"/>
      <c r="GV175" s="118"/>
      <c r="GW175" s="118"/>
      <c r="GX175" s="118"/>
      <c r="GY175" s="118"/>
      <c r="GZ175" s="118"/>
      <c r="HA175" s="118"/>
      <c r="HB175" s="118"/>
      <c r="HC175" s="118"/>
      <c r="HD175" s="118"/>
      <c r="HE175" s="118"/>
      <c r="HF175" s="118"/>
      <c r="HG175" s="118"/>
      <c r="HH175" s="118"/>
      <c r="HI175" s="118"/>
      <c r="HJ175" s="118"/>
      <c r="HK175" s="118"/>
      <c r="HL175" s="118"/>
      <c r="HM175" s="118"/>
      <c r="HN175" s="118"/>
      <c r="HO175" s="118"/>
      <c r="HP175" s="118"/>
      <c r="HQ175" s="118"/>
      <c r="HR175" s="118"/>
      <c r="HS175" s="118"/>
      <c r="HT175" s="118"/>
      <c r="HU175" s="118"/>
      <c r="HV175" s="118"/>
      <c r="HW175" s="118"/>
      <c r="HX175" s="118"/>
      <c r="HY175" s="118"/>
      <c r="HZ175" s="118"/>
      <c r="IA175" s="118"/>
      <c r="IB175" s="118"/>
      <c r="IC175" s="118"/>
      <c r="ID175" s="118"/>
      <c r="IE175" s="118"/>
      <c r="IF175" s="118"/>
      <c r="IG175" s="118"/>
    </row>
    <row r="176" s="117" customFormat="1" ht="15" customHeight="1" spans="1:16">
      <c r="A176" s="29" t="s">
        <v>1063</v>
      </c>
      <c r="B176" s="127" t="s">
        <v>1064</v>
      </c>
      <c r="C176" s="18" t="s">
        <v>1065</v>
      </c>
      <c r="D176" s="18" t="s">
        <v>1066</v>
      </c>
      <c r="E176" s="13">
        <v>59.8</v>
      </c>
      <c r="F176" s="19">
        <v>202411</v>
      </c>
      <c r="G176" s="47" t="s">
        <v>436</v>
      </c>
      <c r="H176" s="18" t="s">
        <v>1045</v>
      </c>
      <c r="I176" s="30" t="s">
        <v>1056</v>
      </c>
      <c r="J176" s="18" t="s">
        <v>1067</v>
      </c>
      <c r="K176" s="18" t="s">
        <v>147</v>
      </c>
      <c r="L176" s="18" t="s">
        <v>126</v>
      </c>
      <c r="M176" s="19" t="s">
        <v>345</v>
      </c>
      <c r="N176" s="19" t="s">
        <v>25</v>
      </c>
      <c r="O176" s="18" t="s">
        <v>1068</v>
      </c>
      <c r="P176" s="2"/>
    </row>
    <row r="177" s="118" customFormat="1" ht="15" customHeight="1" spans="1:16">
      <c r="A177" s="111" t="s">
        <v>1069</v>
      </c>
      <c r="B177" s="111">
        <v>9787115621078</v>
      </c>
      <c r="C177" s="18" t="s">
        <v>1070</v>
      </c>
      <c r="D177" s="18" t="s">
        <v>1071</v>
      </c>
      <c r="E177" s="13">
        <v>59.8</v>
      </c>
      <c r="F177" s="19">
        <v>202401</v>
      </c>
      <c r="G177" s="30" t="s">
        <v>436</v>
      </c>
      <c r="H177" s="38" t="s">
        <v>1045</v>
      </c>
      <c r="I177" s="38" t="s">
        <v>1072</v>
      </c>
      <c r="J177" s="30" t="s">
        <v>1073</v>
      </c>
      <c r="K177" s="18" t="s">
        <v>1074</v>
      </c>
      <c r="L177" s="18" t="s">
        <v>475</v>
      </c>
      <c r="M177" s="19" t="s">
        <v>255</v>
      </c>
      <c r="N177" s="19" t="s">
        <v>25</v>
      </c>
      <c r="O177" s="18" t="s">
        <v>290</v>
      </c>
      <c r="P177" s="2"/>
    </row>
    <row r="178" s="118" customFormat="1" ht="15" customHeight="1" spans="1:16">
      <c r="A178" s="29" t="s">
        <v>1075</v>
      </c>
      <c r="B178" s="127" t="s">
        <v>1076</v>
      </c>
      <c r="C178" s="18" t="s">
        <v>1077</v>
      </c>
      <c r="D178" s="18" t="s">
        <v>1078</v>
      </c>
      <c r="E178" s="13">
        <v>36</v>
      </c>
      <c r="F178" s="19">
        <v>202405</v>
      </c>
      <c r="G178" s="18" t="s">
        <v>120</v>
      </c>
      <c r="H178" s="18" t="s">
        <v>1045</v>
      </c>
      <c r="I178" s="30" t="s">
        <v>1072</v>
      </c>
      <c r="J178" s="18" t="s">
        <v>1079</v>
      </c>
      <c r="K178" s="18" t="s">
        <v>1080</v>
      </c>
      <c r="L178" s="18" t="s">
        <v>475</v>
      </c>
      <c r="M178" s="19" t="s">
        <v>255</v>
      </c>
      <c r="N178" s="19" t="s">
        <v>25</v>
      </c>
      <c r="O178" s="18" t="s">
        <v>1081</v>
      </c>
      <c r="P178" s="2"/>
    </row>
    <row r="179" s="118" customFormat="1" ht="15" customHeight="1" spans="1:241">
      <c r="A179" s="113">
        <v>156818</v>
      </c>
      <c r="B179" s="128" t="s">
        <v>1082</v>
      </c>
      <c r="C179" s="38" t="s">
        <v>1083</v>
      </c>
      <c r="D179" s="38" t="s">
        <v>1084</v>
      </c>
      <c r="E179" s="41">
        <v>49.8</v>
      </c>
      <c r="F179" s="42">
        <v>202108</v>
      </c>
      <c r="G179" s="47" t="s">
        <v>120</v>
      </c>
      <c r="H179" s="38" t="s">
        <v>1045</v>
      </c>
      <c r="I179" s="38" t="s">
        <v>1072</v>
      </c>
      <c r="J179" s="38" t="s">
        <v>1085</v>
      </c>
      <c r="K179" s="38" t="s">
        <v>1086</v>
      </c>
      <c r="L179" s="40" t="s">
        <v>126</v>
      </c>
      <c r="M179" s="42" t="s">
        <v>1087</v>
      </c>
      <c r="N179" s="42" t="s">
        <v>25</v>
      </c>
      <c r="O179" s="40" t="s">
        <v>126</v>
      </c>
      <c r="P179" s="2"/>
      <c r="Q179" s="117"/>
      <c r="R179" s="117"/>
      <c r="S179" s="117"/>
      <c r="T179" s="117"/>
      <c r="U179" s="117"/>
      <c r="V179" s="117"/>
      <c r="W179" s="117"/>
      <c r="X179" s="117"/>
      <c r="Y179" s="117"/>
      <c r="Z179" s="117"/>
      <c r="AA179" s="117"/>
      <c r="AB179" s="117"/>
      <c r="AC179" s="117"/>
      <c r="AD179" s="117"/>
      <c r="AE179" s="117"/>
      <c r="AF179" s="117"/>
      <c r="AG179" s="117"/>
      <c r="AH179" s="117"/>
      <c r="AI179" s="117"/>
      <c r="AJ179" s="117"/>
      <c r="AK179" s="117"/>
      <c r="AL179" s="117"/>
      <c r="AM179" s="117"/>
      <c r="AN179" s="117"/>
      <c r="AO179" s="117"/>
      <c r="AP179" s="117"/>
      <c r="AQ179" s="117"/>
      <c r="AR179" s="117"/>
      <c r="AS179" s="117"/>
      <c r="AT179" s="117"/>
      <c r="AU179" s="117"/>
      <c r="AV179" s="117"/>
      <c r="AW179" s="117"/>
      <c r="AX179" s="117"/>
      <c r="AY179" s="117"/>
      <c r="AZ179" s="117"/>
      <c r="BA179" s="117"/>
      <c r="BB179" s="117"/>
      <c r="BC179" s="117"/>
      <c r="BD179" s="117"/>
      <c r="BE179" s="117"/>
      <c r="BF179" s="117"/>
      <c r="BG179" s="117"/>
      <c r="BH179" s="117"/>
      <c r="BI179" s="117"/>
      <c r="BJ179" s="117"/>
      <c r="BK179" s="117"/>
      <c r="BL179" s="117"/>
      <c r="BM179" s="117"/>
      <c r="BN179" s="117"/>
      <c r="BO179" s="117"/>
      <c r="BP179" s="117"/>
      <c r="BQ179" s="117"/>
      <c r="BR179" s="117"/>
      <c r="BS179" s="117"/>
      <c r="BT179" s="117"/>
      <c r="BU179" s="117"/>
      <c r="BV179" s="117"/>
      <c r="BW179" s="117"/>
      <c r="BX179" s="117"/>
      <c r="BY179" s="117"/>
      <c r="BZ179" s="117"/>
      <c r="CA179" s="117"/>
      <c r="CB179" s="117"/>
      <c r="CC179" s="117"/>
      <c r="CD179" s="117"/>
      <c r="CE179" s="117"/>
      <c r="CF179" s="117"/>
      <c r="CG179" s="117"/>
      <c r="CH179" s="117"/>
      <c r="CI179" s="117"/>
      <c r="CJ179" s="117"/>
      <c r="CK179" s="117"/>
      <c r="CL179" s="117"/>
      <c r="CM179" s="117"/>
      <c r="CN179" s="117"/>
      <c r="CO179" s="117"/>
      <c r="CP179" s="117"/>
      <c r="CQ179" s="117"/>
      <c r="CR179" s="117"/>
      <c r="CS179" s="117"/>
      <c r="CT179" s="117"/>
      <c r="CU179" s="117"/>
      <c r="CV179" s="117"/>
      <c r="CW179" s="117"/>
      <c r="CX179" s="117"/>
      <c r="CY179" s="117"/>
      <c r="CZ179" s="117"/>
      <c r="DA179" s="117"/>
      <c r="DB179" s="117"/>
      <c r="DC179" s="117"/>
      <c r="DD179" s="117"/>
      <c r="DE179" s="117"/>
      <c r="DF179" s="117"/>
      <c r="DG179" s="117"/>
      <c r="DH179" s="117"/>
      <c r="DI179" s="117"/>
      <c r="DJ179" s="117"/>
      <c r="DK179" s="117"/>
      <c r="DL179" s="117"/>
      <c r="DM179" s="117"/>
      <c r="DN179" s="117"/>
      <c r="DO179" s="117"/>
      <c r="DP179" s="117"/>
      <c r="DQ179" s="117"/>
      <c r="DR179" s="117"/>
      <c r="DS179" s="117"/>
      <c r="DT179" s="117"/>
      <c r="DU179" s="117"/>
      <c r="DV179" s="117"/>
      <c r="DW179" s="117"/>
      <c r="DX179" s="117"/>
      <c r="DY179" s="117"/>
      <c r="DZ179" s="117"/>
      <c r="EA179" s="117"/>
      <c r="EB179" s="117"/>
      <c r="EC179" s="117"/>
      <c r="ED179" s="117"/>
      <c r="EE179" s="117"/>
      <c r="EF179" s="117"/>
      <c r="EG179" s="117"/>
      <c r="EH179" s="117"/>
      <c r="EI179" s="117"/>
      <c r="EJ179" s="117"/>
      <c r="EK179" s="117"/>
      <c r="EL179" s="117"/>
      <c r="EM179" s="117"/>
      <c r="EN179" s="117"/>
      <c r="EO179" s="117"/>
      <c r="EP179" s="117"/>
      <c r="EQ179" s="117"/>
      <c r="ER179" s="117"/>
      <c r="ES179" s="117"/>
      <c r="ET179" s="117"/>
      <c r="EU179" s="117"/>
      <c r="EV179" s="117"/>
      <c r="EW179" s="117"/>
      <c r="EX179" s="117"/>
      <c r="EY179" s="117"/>
      <c r="EZ179" s="117"/>
      <c r="FA179" s="117"/>
      <c r="FB179" s="117"/>
      <c r="FC179" s="117"/>
      <c r="FD179" s="117"/>
      <c r="FE179" s="117"/>
      <c r="FF179" s="117"/>
      <c r="FG179" s="117"/>
      <c r="FH179" s="117"/>
      <c r="FI179" s="117"/>
      <c r="FJ179" s="117"/>
      <c r="FK179" s="117"/>
      <c r="FL179" s="117"/>
      <c r="FM179" s="117"/>
      <c r="FN179" s="117"/>
      <c r="FO179" s="117"/>
      <c r="FP179" s="117"/>
      <c r="FQ179" s="117"/>
      <c r="FR179" s="117"/>
      <c r="FS179" s="117"/>
      <c r="FT179" s="117"/>
      <c r="FU179" s="117"/>
      <c r="FV179" s="117"/>
      <c r="FW179" s="117"/>
      <c r="FX179" s="117"/>
      <c r="FY179" s="117"/>
      <c r="FZ179" s="117"/>
      <c r="GA179" s="117"/>
      <c r="GB179" s="117"/>
      <c r="GC179" s="117"/>
      <c r="GD179" s="117"/>
      <c r="GE179" s="117"/>
      <c r="GF179" s="117"/>
      <c r="GG179" s="117"/>
      <c r="GH179" s="117"/>
      <c r="GI179" s="117"/>
      <c r="GJ179" s="117"/>
      <c r="GK179" s="117"/>
      <c r="GL179" s="117"/>
      <c r="GM179" s="117"/>
      <c r="GN179" s="117"/>
      <c r="GO179" s="117"/>
      <c r="GP179" s="117"/>
      <c r="GQ179" s="117"/>
      <c r="GR179" s="117"/>
      <c r="GS179" s="117"/>
      <c r="GT179" s="117"/>
      <c r="GU179" s="117"/>
      <c r="GV179" s="117"/>
      <c r="GW179" s="117"/>
      <c r="GX179" s="117"/>
      <c r="GY179" s="117"/>
      <c r="GZ179" s="117"/>
      <c r="HA179" s="117"/>
      <c r="HB179" s="117"/>
      <c r="HC179" s="117"/>
      <c r="HD179" s="117"/>
      <c r="HE179" s="117"/>
      <c r="HF179" s="117"/>
      <c r="HG179" s="117"/>
      <c r="HH179" s="117"/>
      <c r="HI179" s="117"/>
      <c r="HJ179" s="117"/>
      <c r="HK179" s="117"/>
      <c r="HL179" s="117"/>
      <c r="HM179" s="117"/>
      <c r="HN179" s="117"/>
      <c r="HO179" s="117"/>
      <c r="HP179" s="117"/>
      <c r="HQ179" s="117"/>
      <c r="HR179" s="117"/>
      <c r="HS179" s="117"/>
      <c r="HT179" s="117"/>
      <c r="HU179" s="117"/>
      <c r="HV179" s="117"/>
      <c r="HW179" s="117"/>
      <c r="HX179" s="117"/>
      <c r="HY179" s="117"/>
      <c r="HZ179" s="117"/>
      <c r="IA179" s="117"/>
      <c r="IB179" s="117"/>
      <c r="IC179" s="117"/>
      <c r="ID179" s="117"/>
      <c r="IE179" s="117"/>
      <c r="IF179" s="117"/>
      <c r="IG179" s="117"/>
    </row>
    <row r="180" s="118" customFormat="1" ht="15" customHeight="1" spans="1:241">
      <c r="A180" s="27" t="s">
        <v>1088</v>
      </c>
      <c r="B180" s="131" t="s">
        <v>1089</v>
      </c>
      <c r="C180" s="11" t="s">
        <v>1090</v>
      </c>
      <c r="D180" s="11" t="s">
        <v>1091</v>
      </c>
      <c r="E180" s="13">
        <v>59.8</v>
      </c>
      <c r="F180" s="14">
        <v>202405</v>
      </c>
      <c r="G180" s="30" t="s">
        <v>120</v>
      </c>
      <c r="H180" s="38" t="s">
        <v>1045</v>
      </c>
      <c r="I180" s="38" t="s">
        <v>1072</v>
      </c>
      <c r="J180" s="11" t="s">
        <v>1092</v>
      </c>
      <c r="K180" s="11" t="s">
        <v>1093</v>
      </c>
      <c r="L180" s="124" t="s">
        <v>126</v>
      </c>
      <c r="M180" s="27" t="s">
        <v>510</v>
      </c>
      <c r="N180" s="27" t="s">
        <v>25</v>
      </c>
      <c r="O180" s="11" t="s">
        <v>290</v>
      </c>
      <c r="P180" s="2"/>
      <c r="Q180" s="117"/>
      <c r="R180" s="117"/>
      <c r="S180" s="117"/>
      <c r="T180" s="117"/>
      <c r="U180" s="117"/>
      <c r="V180" s="117"/>
      <c r="W180" s="117"/>
      <c r="X180" s="117"/>
      <c r="Y180" s="117"/>
      <c r="Z180" s="117"/>
      <c r="AA180" s="117"/>
      <c r="AB180" s="117"/>
      <c r="AC180" s="117"/>
      <c r="AD180" s="117"/>
      <c r="AE180" s="117"/>
      <c r="AF180" s="117"/>
      <c r="AG180" s="117"/>
      <c r="AH180" s="117"/>
      <c r="AI180" s="117"/>
      <c r="AJ180" s="117"/>
      <c r="AK180" s="117"/>
      <c r="AL180" s="117"/>
      <c r="AM180" s="117"/>
      <c r="AN180" s="117"/>
      <c r="AO180" s="117"/>
      <c r="AP180" s="117"/>
      <c r="AQ180" s="117"/>
      <c r="AR180" s="117"/>
      <c r="AS180" s="117"/>
      <c r="AT180" s="117"/>
      <c r="AU180" s="117"/>
      <c r="AV180" s="117"/>
      <c r="AW180" s="117"/>
      <c r="AX180" s="117"/>
      <c r="AY180" s="117"/>
      <c r="AZ180" s="117"/>
      <c r="BA180" s="117"/>
      <c r="BB180" s="117"/>
      <c r="BC180" s="117"/>
      <c r="BD180" s="117"/>
      <c r="BE180" s="117"/>
      <c r="BF180" s="117"/>
      <c r="BG180" s="117"/>
      <c r="BH180" s="117"/>
      <c r="BI180" s="117"/>
      <c r="BJ180" s="117"/>
      <c r="BK180" s="117"/>
      <c r="BL180" s="117"/>
      <c r="BM180" s="117"/>
      <c r="BN180" s="117"/>
      <c r="BO180" s="117"/>
      <c r="BP180" s="117"/>
      <c r="BQ180" s="117"/>
      <c r="BR180" s="117"/>
      <c r="BS180" s="117"/>
      <c r="BT180" s="117"/>
      <c r="BU180" s="117"/>
      <c r="BV180" s="117"/>
      <c r="BW180" s="117"/>
      <c r="BX180" s="117"/>
      <c r="BY180" s="117"/>
      <c r="BZ180" s="117"/>
      <c r="CA180" s="117"/>
      <c r="CB180" s="117"/>
      <c r="CC180" s="117"/>
      <c r="CD180" s="117"/>
      <c r="CE180" s="117"/>
      <c r="CF180" s="117"/>
      <c r="CG180" s="117"/>
      <c r="CH180" s="117"/>
      <c r="CI180" s="117"/>
      <c r="CJ180" s="117"/>
      <c r="CK180" s="117"/>
      <c r="CL180" s="117"/>
      <c r="CM180" s="117"/>
      <c r="CN180" s="117"/>
      <c r="CO180" s="117"/>
      <c r="CP180" s="117"/>
      <c r="CQ180" s="117"/>
      <c r="CR180" s="117"/>
      <c r="CS180" s="117"/>
      <c r="CT180" s="117"/>
      <c r="CU180" s="117"/>
      <c r="CV180" s="117"/>
      <c r="CW180" s="117"/>
      <c r="CX180" s="117"/>
      <c r="CY180" s="117"/>
      <c r="CZ180" s="117"/>
      <c r="DA180" s="117"/>
      <c r="DB180" s="117"/>
      <c r="DC180" s="117"/>
      <c r="DD180" s="117"/>
      <c r="DE180" s="117"/>
      <c r="DF180" s="117"/>
      <c r="DG180" s="117"/>
      <c r="DH180" s="117"/>
      <c r="DI180" s="117"/>
      <c r="DJ180" s="117"/>
      <c r="DK180" s="117"/>
      <c r="DL180" s="117"/>
      <c r="DM180" s="117"/>
      <c r="DN180" s="117"/>
      <c r="DO180" s="117"/>
      <c r="DP180" s="117"/>
      <c r="DQ180" s="117"/>
      <c r="DR180" s="117"/>
      <c r="DS180" s="117"/>
      <c r="DT180" s="117"/>
      <c r="DU180" s="117"/>
      <c r="DV180" s="117"/>
      <c r="DW180" s="117"/>
      <c r="DX180" s="117"/>
      <c r="DY180" s="117"/>
      <c r="DZ180" s="117"/>
      <c r="EA180" s="117"/>
      <c r="EB180" s="117"/>
      <c r="EC180" s="117"/>
      <c r="ED180" s="117"/>
      <c r="EE180" s="117"/>
      <c r="EF180" s="117"/>
      <c r="EG180" s="117"/>
      <c r="EH180" s="117"/>
      <c r="EI180" s="117"/>
      <c r="EJ180" s="117"/>
      <c r="EK180" s="117"/>
      <c r="EL180" s="117"/>
      <c r="EM180" s="117"/>
      <c r="EN180" s="117"/>
      <c r="EO180" s="117"/>
      <c r="EP180" s="117"/>
      <c r="EQ180" s="117"/>
      <c r="ER180" s="117"/>
      <c r="ES180" s="117"/>
      <c r="ET180" s="117"/>
      <c r="EU180" s="117"/>
      <c r="EV180" s="117"/>
      <c r="EW180" s="117"/>
      <c r="EX180" s="117"/>
      <c r="EY180" s="117"/>
      <c r="EZ180" s="117"/>
      <c r="FA180" s="117"/>
      <c r="FB180" s="117"/>
      <c r="FC180" s="117"/>
      <c r="FD180" s="117"/>
      <c r="FE180" s="117"/>
      <c r="FF180" s="117"/>
      <c r="FG180" s="117"/>
      <c r="FH180" s="117"/>
      <c r="FI180" s="117"/>
      <c r="FJ180" s="117"/>
      <c r="FK180" s="117"/>
      <c r="FL180" s="117"/>
      <c r="FM180" s="117"/>
      <c r="FN180" s="117"/>
      <c r="FO180" s="117"/>
      <c r="FP180" s="117"/>
      <c r="FQ180" s="117"/>
      <c r="FR180" s="117"/>
      <c r="FS180" s="117"/>
      <c r="FT180" s="117"/>
      <c r="FU180" s="117"/>
      <c r="FV180" s="117"/>
      <c r="FW180" s="117"/>
      <c r="FX180" s="117"/>
      <c r="FY180" s="117"/>
      <c r="FZ180" s="117"/>
      <c r="GA180" s="117"/>
      <c r="GB180" s="117"/>
      <c r="GC180" s="117"/>
      <c r="GD180" s="117"/>
      <c r="GE180" s="117"/>
      <c r="GF180" s="117"/>
      <c r="GG180" s="117"/>
      <c r="GH180" s="117"/>
      <c r="GI180" s="117"/>
      <c r="GJ180" s="117"/>
      <c r="GK180" s="117"/>
      <c r="GL180" s="117"/>
      <c r="GM180" s="117"/>
      <c r="GN180" s="117"/>
      <c r="GO180" s="117"/>
      <c r="GP180" s="117"/>
      <c r="GQ180" s="117"/>
      <c r="GR180" s="117"/>
      <c r="GS180" s="117"/>
      <c r="GT180" s="117"/>
      <c r="GU180" s="117"/>
      <c r="GV180" s="117"/>
      <c r="GW180" s="117"/>
      <c r="GX180" s="117"/>
      <c r="GY180" s="117"/>
      <c r="GZ180" s="117"/>
      <c r="HA180" s="117"/>
      <c r="HB180" s="117"/>
      <c r="HC180" s="117"/>
      <c r="HD180" s="117"/>
      <c r="HE180" s="117"/>
      <c r="HF180" s="117"/>
      <c r="HG180" s="117"/>
      <c r="HH180" s="117"/>
      <c r="HI180" s="117"/>
      <c r="HJ180" s="117"/>
      <c r="HK180" s="117"/>
      <c r="HL180" s="117"/>
      <c r="HM180" s="117"/>
      <c r="HN180" s="117"/>
      <c r="HO180" s="117"/>
      <c r="HP180" s="117"/>
      <c r="HQ180" s="117"/>
      <c r="HR180" s="117"/>
      <c r="HS180" s="117"/>
      <c r="HT180" s="117"/>
      <c r="HU180" s="117"/>
      <c r="HV180" s="117"/>
      <c r="HW180" s="117"/>
      <c r="HX180" s="117"/>
      <c r="HY180" s="117"/>
      <c r="HZ180" s="117"/>
      <c r="IA180" s="117"/>
      <c r="IB180" s="117"/>
      <c r="IC180" s="117"/>
      <c r="ID180" s="117"/>
      <c r="IE180" s="117"/>
      <c r="IF180" s="117"/>
      <c r="IG180" s="117"/>
    </row>
    <row r="181" s="118" customFormat="1" ht="15" customHeight="1" spans="1:241">
      <c r="A181" s="29" t="s">
        <v>1094</v>
      </c>
      <c r="B181" s="129" t="s">
        <v>1095</v>
      </c>
      <c r="C181" s="18" t="s">
        <v>1096</v>
      </c>
      <c r="D181" s="18" t="s">
        <v>1097</v>
      </c>
      <c r="E181" s="13">
        <v>59.8</v>
      </c>
      <c r="F181" s="19">
        <v>202501</v>
      </c>
      <c r="G181" s="30" t="s">
        <v>120</v>
      </c>
      <c r="H181" s="52" t="s">
        <v>1045</v>
      </c>
      <c r="I181" s="18" t="s">
        <v>1072</v>
      </c>
      <c r="J181" s="18" t="s">
        <v>1098</v>
      </c>
      <c r="K181" s="18" t="s">
        <v>147</v>
      </c>
      <c r="L181" s="18" t="s">
        <v>124</v>
      </c>
      <c r="M181" s="19" t="s">
        <v>1087</v>
      </c>
      <c r="N181" s="19" t="s">
        <v>25</v>
      </c>
      <c r="O181" s="16" t="s">
        <v>290</v>
      </c>
      <c r="P181" s="2"/>
      <c r="Q181" s="117"/>
      <c r="R181" s="117"/>
      <c r="S181" s="117"/>
      <c r="T181" s="117"/>
      <c r="U181" s="117"/>
      <c r="V181" s="117"/>
      <c r="W181" s="117"/>
      <c r="X181" s="117"/>
      <c r="Y181" s="117"/>
      <c r="Z181" s="117"/>
      <c r="AA181" s="117"/>
      <c r="AB181" s="117"/>
      <c r="AC181" s="117"/>
      <c r="AD181" s="117"/>
      <c r="AE181" s="117"/>
      <c r="AF181" s="117"/>
      <c r="AG181" s="117"/>
      <c r="AH181" s="117"/>
      <c r="AI181" s="117"/>
      <c r="AJ181" s="117"/>
      <c r="AK181" s="117"/>
      <c r="AL181" s="117"/>
      <c r="AM181" s="117"/>
      <c r="AN181" s="117"/>
      <c r="AO181" s="117"/>
      <c r="AP181" s="117"/>
      <c r="AQ181" s="117"/>
      <c r="AR181" s="117"/>
      <c r="AS181" s="117"/>
      <c r="AT181" s="117"/>
      <c r="AU181" s="117"/>
      <c r="AV181" s="117"/>
      <c r="AW181" s="117"/>
      <c r="AX181" s="117"/>
      <c r="AY181" s="117"/>
      <c r="AZ181" s="117"/>
      <c r="BA181" s="117"/>
      <c r="BB181" s="117"/>
      <c r="BC181" s="117"/>
      <c r="BD181" s="117"/>
      <c r="BE181" s="117"/>
      <c r="BF181" s="117"/>
      <c r="BG181" s="117"/>
      <c r="BH181" s="117"/>
      <c r="BI181" s="117"/>
      <c r="BJ181" s="117"/>
      <c r="BK181" s="117"/>
      <c r="BL181" s="117"/>
      <c r="BM181" s="117"/>
      <c r="BN181" s="117"/>
      <c r="BO181" s="117"/>
      <c r="BP181" s="117"/>
      <c r="BQ181" s="117"/>
      <c r="BR181" s="117"/>
      <c r="BS181" s="117"/>
      <c r="BT181" s="117"/>
      <c r="BU181" s="117"/>
      <c r="BV181" s="117"/>
      <c r="BW181" s="117"/>
      <c r="BX181" s="117"/>
      <c r="BY181" s="117"/>
      <c r="BZ181" s="117"/>
      <c r="CA181" s="117"/>
      <c r="CB181" s="117"/>
      <c r="CC181" s="117"/>
      <c r="CD181" s="117"/>
      <c r="CE181" s="117"/>
      <c r="CF181" s="117"/>
      <c r="CG181" s="117"/>
      <c r="CH181" s="117"/>
      <c r="CI181" s="117"/>
      <c r="CJ181" s="117"/>
      <c r="CK181" s="117"/>
      <c r="CL181" s="117"/>
      <c r="CM181" s="117"/>
      <c r="CN181" s="117"/>
      <c r="CO181" s="117"/>
      <c r="CP181" s="117"/>
      <c r="CQ181" s="117"/>
      <c r="CR181" s="117"/>
      <c r="CS181" s="117"/>
      <c r="CT181" s="117"/>
      <c r="CU181" s="117"/>
      <c r="CV181" s="117"/>
      <c r="CW181" s="117"/>
      <c r="CX181" s="117"/>
      <c r="CY181" s="117"/>
      <c r="CZ181" s="117"/>
      <c r="DA181" s="117"/>
      <c r="DB181" s="117"/>
      <c r="DC181" s="117"/>
      <c r="DD181" s="117"/>
      <c r="DE181" s="117"/>
      <c r="DF181" s="117"/>
      <c r="DG181" s="117"/>
      <c r="DH181" s="117"/>
      <c r="DI181" s="117"/>
      <c r="DJ181" s="117"/>
      <c r="DK181" s="117"/>
      <c r="DL181" s="117"/>
      <c r="DM181" s="117"/>
      <c r="DN181" s="117"/>
      <c r="DO181" s="117"/>
      <c r="DP181" s="117"/>
      <c r="DQ181" s="117"/>
      <c r="DR181" s="117"/>
      <c r="DS181" s="117"/>
      <c r="DT181" s="117"/>
      <c r="DU181" s="117"/>
      <c r="DV181" s="117"/>
      <c r="DW181" s="117"/>
      <c r="DX181" s="117"/>
      <c r="DY181" s="117"/>
      <c r="DZ181" s="117"/>
      <c r="EA181" s="117"/>
      <c r="EB181" s="117"/>
      <c r="EC181" s="117"/>
      <c r="ED181" s="117"/>
      <c r="EE181" s="117"/>
      <c r="EF181" s="117"/>
      <c r="EG181" s="117"/>
      <c r="EH181" s="117"/>
      <c r="EI181" s="117"/>
      <c r="EJ181" s="117"/>
      <c r="EK181" s="117"/>
      <c r="EL181" s="117"/>
      <c r="EM181" s="117"/>
      <c r="EN181" s="117"/>
      <c r="EO181" s="117"/>
      <c r="EP181" s="117"/>
      <c r="EQ181" s="117"/>
      <c r="ER181" s="117"/>
      <c r="ES181" s="117"/>
      <c r="ET181" s="117"/>
      <c r="EU181" s="117"/>
      <c r="EV181" s="117"/>
      <c r="EW181" s="117"/>
      <c r="EX181" s="117"/>
      <c r="EY181" s="117"/>
      <c r="EZ181" s="117"/>
      <c r="FA181" s="117"/>
      <c r="FB181" s="117"/>
      <c r="FC181" s="117"/>
      <c r="FD181" s="117"/>
      <c r="FE181" s="117"/>
      <c r="FF181" s="117"/>
      <c r="FG181" s="117"/>
      <c r="FH181" s="117"/>
      <c r="FI181" s="117"/>
      <c r="FJ181" s="117"/>
      <c r="FK181" s="117"/>
      <c r="FL181" s="117"/>
      <c r="FM181" s="117"/>
      <c r="FN181" s="117"/>
      <c r="FO181" s="117"/>
      <c r="FP181" s="117"/>
      <c r="FQ181" s="117"/>
      <c r="FR181" s="117"/>
      <c r="FS181" s="117"/>
      <c r="FT181" s="117"/>
      <c r="FU181" s="117"/>
      <c r="FV181" s="117"/>
      <c r="FW181" s="117"/>
      <c r="FX181" s="117"/>
      <c r="FY181" s="117"/>
      <c r="FZ181" s="117"/>
      <c r="GA181" s="117"/>
      <c r="GB181" s="117"/>
      <c r="GC181" s="117"/>
      <c r="GD181" s="117"/>
      <c r="GE181" s="117"/>
      <c r="GF181" s="117"/>
      <c r="GG181" s="117"/>
      <c r="GH181" s="117"/>
      <c r="GI181" s="117"/>
      <c r="GJ181" s="117"/>
      <c r="GK181" s="117"/>
      <c r="GL181" s="117"/>
      <c r="GM181" s="117"/>
      <c r="GN181" s="117"/>
      <c r="GO181" s="117"/>
      <c r="GP181" s="117"/>
      <c r="GQ181" s="117"/>
      <c r="GR181" s="117"/>
      <c r="GS181" s="117"/>
      <c r="GT181" s="117"/>
      <c r="GU181" s="117"/>
      <c r="GV181" s="117"/>
      <c r="GW181" s="117"/>
      <c r="GX181" s="117"/>
      <c r="GY181" s="117"/>
      <c r="GZ181" s="117"/>
      <c r="HA181" s="117"/>
      <c r="HB181" s="117"/>
      <c r="HC181" s="117"/>
      <c r="HD181" s="117"/>
      <c r="HE181" s="117"/>
      <c r="HF181" s="117"/>
      <c r="HG181" s="117"/>
      <c r="HH181" s="117"/>
      <c r="HI181" s="117"/>
      <c r="HJ181" s="117"/>
      <c r="HK181" s="117"/>
      <c r="HL181" s="117"/>
      <c r="HM181" s="117"/>
      <c r="HN181" s="117"/>
      <c r="HO181" s="117"/>
      <c r="HP181" s="117"/>
      <c r="HQ181" s="117"/>
      <c r="HR181" s="117"/>
      <c r="HS181" s="117"/>
      <c r="HT181" s="117"/>
      <c r="HU181" s="117"/>
      <c r="HV181" s="117"/>
      <c r="HW181" s="117"/>
      <c r="HX181" s="117"/>
      <c r="HY181" s="117"/>
      <c r="HZ181" s="117"/>
      <c r="IA181" s="117"/>
      <c r="IB181" s="117"/>
      <c r="IC181" s="117"/>
      <c r="ID181" s="117"/>
      <c r="IE181" s="117"/>
      <c r="IF181" s="117"/>
      <c r="IG181" s="117"/>
    </row>
    <row r="182" s="117" customFormat="1" ht="15" customHeight="1" spans="1:16">
      <c r="A182" s="29" t="s">
        <v>1099</v>
      </c>
      <c r="B182" s="129" t="s">
        <v>1100</v>
      </c>
      <c r="C182" s="18" t="s">
        <v>1101</v>
      </c>
      <c r="D182" s="18" t="s">
        <v>1102</v>
      </c>
      <c r="E182" s="13">
        <v>39.8</v>
      </c>
      <c r="F182" s="19">
        <v>202501</v>
      </c>
      <c r="G182" s="30" t="s">
        <v>436</v>
      </c>
      <c r="H182" s="52" t="s">
        <v>1045</v>
      </c>
      <c r="I182" s="18" t="s">
        <v>1072</v>
      </c>
      <c r="J182" s="18" t="s">
        <v>1103</v>
      </c>
      <c r="K182" s="18" t="s">
        <v>147</v>
      </c>
      <c r="L182" s="16" t="s">
        <v>126</v>
      </c>
      <c r="M182" s="19" t="s">
        <v>1087</v>
      </c>
      <c r="N182" s="19" t="s">
        <v>25</v>
      </c>
      <c r="O182" s="16" t="s">
        <v>290</v>
      </c>
      <c r="P182" s="2"/>
    </row>
    <row r="183" s="118" customFormat="1" ht="15" customHeight="1" spans="1:241">
      <c r="A183" s="113">
        <v>155748</v>
      </c>
      <c r="B183" s="128" t="s">
        <v>1104</v>
      </c>
      <c r="C183" s="38" t="s">
        <v>1105</v>
      </c>
      <c r="D183" s="38" t="s">
        <v>1106</v>
      </c>
      <c r="E183" s="41">
        <v>59.8</v>
      </c>
      <c r="F183" s="42">
        <v>202103</v>
      </c>
      <c r="G183" s="47" t="s">
        <v>436</v>
      </c>
      <c r="H183" s="38" t="s">
        <v>1045</v>
      </c>
      <c r="I183" s="38" t="s">
        <v>1107</v>
      </c>
      <c r="J183" s="38" t="s">
        <v>1108</v>
      </c>
      <c r="K183" s="38" t="s">
        <v>1086</v>
      </c>
      <c r="L183" s="40" t="s">
        <v>126</v>
      </c>
      <c r="M183" s="42" t="s">
        <v>1087</v>
      </c>
      <c r="N183" s="42" t="s">
        <v>25</v>
      </c>
      <c r="O183" s="40" t="s">
        <v>126</v>
      </c>
      <c r="P183" s="2"/>
      <c r="Q183" s="117"/>
      <c r="R183" s="117"/>
      <c r="S183" s="117"/>
      <c r="T183" s="117"/>
      <c r="U183" s="117"/>
      <c r="V183" s="117"/>
      <c r="W183" s="117"/>
      <c r="X183" s="117"/>
      <c r="Y183" s="117"/>
      <c r="Z183" s="117"/>
      <c r="AA183" s="117"/>
      <c r="AB183" s="117"/>
      <c r="AC183" s="117"/>
      <c r="AD183" s="117"/>
      <c r="AE183" s="117"/>
      <c r="AF183" s="117"/>
      <c r="AG183" s="117"/>
      <c r="AH183" s="117"/>
      <c r="AI183" s="117"/>
      <c r="AJ183" s="117"/>
      <c r="AK183" s="117"/>
      <c r="AL183" s="117"/>
      <c r="AM183" s="117"/>
      <c r="AN183" s="117"/>
      <c r="AO183" s="117"/>
      <c r="AP183" s="117"/>
      <c r="AQ183" s="117"/>
      <c r="AR183" s="117"/>
      <c r="AS183" s="117"/>
      <c r="AT183" s="117"/>
      <c r="AU183" s="117"/>
      <c r="AV183" s="117"/>
      <c r="AW183" s="117"/>
      <c r="AX183" s="117"/>
      <c r="AY183" s="117"/>
      <c r="AZ183" s="117"/>
      <c r="BA183" s="117"/>
      <c r="BB183" s="117"/>
      <c r="BC183" s="117"/>
      <c r="BD183" s="117"/>
      <c r="BE183" s="117"/>
      <c r="BF183" s="117"/>
      <c r="BG183" s="117"/>
      <c r="BH183" s="117"/>
      <c r="BI183" s="117"/>
      <c r="BJ183" s="117"/>
      <c r="BK183" s="117"/>
      <c r="BL183" s="117"/>
      <c r="BM183" s="117"/>
      <c r="BN183" s="117"/>
      <c r="BO183" s="117"/>
      <c r="BP183" s="117"/>
      <c r="BQ183" s="117"/>
      <c r="BR183" s="117"/>
      <c r="BS183" s="117"/>
      <c r="BT183" s="117"/>
      <c r="BU183" s="117"/>
      <c r="BV183" s="117"/>
      <c r="BW183" s="117"/>
      <c r="BX183" s="117"/>
      <c r="BY183" s="117"/>
      <c r="BZ183" s="117"/>
      <c r="CA183" s="117"/>
      <c r="CB183" s="117"/>
      <c r="CC183" s="117"/>
      <c r="CD183" s="117"/>
      <c r="CE183" s="117"/>
      <c r="CF183" s="117"/>
      <c r="CG183" s="117"/>
      <c r="CH183" s="117"/>
      <c r="CI183" s="117"/>
      <c r="CJ183" s="117"/>
      <c r="CK183" s="117"/>
      <c r="CL183" s="117"/>
      <c r="CM183" s="117"/>
      <c r="CN183" s="117"/>
      <c r="CO183" s="117"/>
      <c r="CP183" s="117"/>
      <c r="CQ183" s="117"/>
      <c r="CR183" s="117"/>
      <c r="CS183" s="117"/>
      <c r="CT183" s="117"/>
      <c r="CU183" s="117"/>
      <c r="CV183" s="117"/>
      <c r="CW183" s="117"/>
      <c r="CX183" s="117"/>
      <c r="CY183" s="117"/>
      <c r="CZ183" s="117"/>
      <c r="DA183" s="117"/>
      <c r="DB183" s="117"/>
      <c r="DC183" s="117"/>
      <c r="DD183" s="117"/>
      <c r="DE183" s="117"/>
      <c r="DF183" s="117"/>
      <c r="DG183" s="117"/>
      <c r="DH183" s="117"/>
      <c r="DI183" s="117"/>
      <c r="DJ183" s="117"/>
      <c r="DK183" s="117"/>
      <c r="DL183" s="117"/>
      <c r="DM183" s="117"/>
      <c r="DN183" s="117"/>
      <c r="DO183" s="117"/>
      <c r="DP183" s="117"/>
      <c r="DQ183" s="117"/>
      <c r="DR183" s="117"/>
      <c r="DS183" s="117"/>
      <c r="DT183" s="117"/>
      <c r="DU183" s="117"/>
      <c r="DV183" s="117"/>
      <c r="DW183" s="117"/>
      <c r="DX183" s="117"/>
      <c r="DY183" s="117"/>
      <c r="DZ183" s="117"/>
      <c r="EA183" s="117"/>
      <c r="EB183" s="117"/>
      <c r="EC183" s="117"/>
      <c r="ED183" s="117"/>
      <c r="EE183" s="117"/>
      <c r="EF183" s="117"/>
      <c r="EG183" s="117"/>
      <c r="EH183" s="117"/>
      <c r="EI183" s="117"/>
      <c r="EJ183" s="117"/>
      <c r="EK183" s="117"/>
      <c r="EL183" s="117"/>
      <c r="EM183" s="117"/>
      <c r="EN183" s="117"/>
      <c r="EO183" s="117"/>
      <c r="EP183" s="117"/>
      <c r="EQ183" s="117"/>
      <c r="ER183" s="117"/>
      <c r="ES183" s="117"/>
      <c r="ET183" s="117"/>
      <c r="EU183" s="117"/>
      <c r="EV183" s="117"/>
      <c r="EW183" s="117"/>
      <c r="EX183" s="117"/>
      <c r="EY183" s="117"/>
      <c r="EZ183" s="117"/>
      <c r="FA183" s="117"/>
      <c r="FB183" s="117"/>
      <c r="FC183" s="117"/>
      <c r="FD183" s="117"/>
      <c r="FE183" s="117"/>
      <c r="FF183" s="117"/>
      <c r="FG183" s="117"/>
      <c r="FH183" s="117"/>
      <c r="FI183" s="117"/>
      <c r="FJ183" s="117"/>
      <c r="FK183" s="117"/>
      <c r="FL183" s="117"/>
      <c r="FM183" s="117"/>
      <c r="FN183" s="117"/>
      <c r="FO183" s="117"/>
      <c r="FP183" s="117"/>
      <c r="FQ183" s="117"/>
      <c r="FR183" s="117"/>
      <c r="FS183" s="117"/>
      <c r="FT183" s="117"/>
      <c r="FU183" s="117"/>
      <c r="FV183" s="117"/>
      <c r="FW183" s="117"/>
      <c r="FX183" s="117"/>
      <c r="FY183" s="117"/>
      <c r="FZ183" s="117"/>
      <c r="GA183" s="117"/>
      <c r="GB183" s="117"/>
      <c r="GC183" s="117"/>
      <c r="GD183" s="117"/>
      <c r="GE183" s="117"/>
      <c r="GF183" s="117"/>
      <c r="GG183" s="117"/>
      <c r="GH183" s="117"/>
      <c r="GI183" s="117"/>
      <c r="GJ183" s="117"/>
      <c r="GK183" s="117"/>
      <c r="GL183" s="117"/>
      <c r="GM183" s="117"/>
      <c r="GN183" s="117"/>
      <c r="GO183" s="117"/>
      <c r="GP183" s="117"/>
      <c r="GQ183" s="117"/>
      <c r="GR183" s="117"/>
      <c r="GS183" s="117"/>
      <c r="GT183" s="117"/>
      <c r="GU183" s="117"/>
      <c r="GV183" s="117"/>
      <c r="GW183" s="117"/>
      <c r="GX183" s="117"/>
      <c r="GY183" s="117"/>
      <c r="GZ183" s="117"/>
      <c r="HA183" s="117"/>
      <c r="HB183" s="117"/>
      <c r="HC183" s="117"/>
      <c r="HD183" s="117"/>
      <c r="HE183" s="117"/>
      <c r="HF183" s="117"/>
      <c r="HG183" s="117"/>
      <c r="HH183" s="117"/>
      <c r="HI183" s="117"/>
      <c r="HJ183" s="117"/>
      <c r="HK183" s="117"/>
      <c r="HL183" s="117"/>
      <c r="HM183" s="117"/>
      <c r="HN183" s="117"/>
      <c r="HO183" s="117"/>
      <c r="HP183" s="117"/>
      <c r="HQ183" s="117"/>
      <c r="HR183" s="117"/>
      <c r="HS183" s="117"/>
      <c r="HT183" s="117"/>
      <c r="HU183" s="117"/>
      <c r="HV183" s="117"/>
      <c r="HW183" s="117"/>
      <c r="HX183" s="117"/>
      <c r="HY183" s="117"/>
      <c r="HZ183" s="117"/>
      <c r="IA183" s="117"/>
      <c r="IB183" s="117"/>
      <c r="IC183" s="117"/>
      <c r="ID183" s="117"/>
      <c r="IE183" s="117"/>
      <c r="IF183" s="117"/>
      <c r="IG183" s="117"/>
    </row>
    <row r="184" s="118" customFormat="1" ht="15" customHeight="1" spans="1:16">
      <c r="A184" s="29" t="s">
        <v>1109</v>
      </c>
      <c r="B184" s="127" t="s">
        <v>1110</v>
      </c>
      <c r="C184" s="18" t="s">
        <v>1111</v>
      </c>
      <c r="D184" s="18" t="s">
        <v>1097</v>
      </c>
      <c r="E184" s="13">
        <v>49.8</v>
      </c>
      <c r="F184" s="19">
        <v>202311</v>
      </c>
      <c r="G184" s="18" t="s">
        <v>120</v>
      </c>
      <c r="H184" s="18" t="s">
        <v>1045</v>
      </c>
      <c r="I184" s="30" t="s">
        <v>1112</v>
      </c>
      <c r="J184" s="18" t="s">
        <v>1113</v>
      </c>
      <c r="K184" s="18" t="s">
        <v>1114</v>
      </c>
      <c r="L184" s="18" t="s">
        <v>124</v>
      </c>
      <c r="M184" s="19" t="s">
        <v>345</v>
      </c>
      <c r="N184" s="19" t="s">
        <v>25</v>
      </c>
      <c r="O184" s="18" t="s">
        <v>290</v>
      </c>
      <c r="P184" s="2"/>
    </row>
    <row r="185" s="118" customFormat="1" ht="15" customHeight="1" spans="1:241">
      <c r="A185" s="27">
        <v>161856</v>
      </c>
      <c r="B185" s="132" t="s">
        <v>1115</v>
      </c>
      <c r="C185" s="26" t="s">
        <v>1116</v>
      </c>
      <c r="D185" s="26" t="s">
        <v>1117</v>
      </c>
      <c r="E185" s="13">
        <v>59.8</v>
      </c>
      <c r="F185" s="14" t="s">
        <v>950</v>
      </c>
      <c r="G185" s="47" t="s">
        <v>436</v>
      </c>
      <c r="H185" s="38" t="s">
        <v>1045</v>
      </c>
      <c r="I185" s="38" t="s">
        <v>1118</v>
      </c>
      <c r="J185" s="11" t="s">
        <v>1119</v>
      </c>
      <c r="K185" s="11" t="s">
        <v>1120</v>
      </c>
      <c r="L185" s="40" t="s">
        <v>126</v>
      </c>
      <c r="M185" s="27" t="s">
        <v>255</v>
      </c>
      <c r="N185" s="27" t="s">
        <v>25</v>
      </c>
      <c r="O185" s="18" t="s">
        <v>1081</v>
      </c>
      <c r="P185" s="2"/>
      <c r="Q185" s="117"/>
      <c r="R185" s="117"/>
      <c r="S185" s="117"/>
      <c r="T185" s="117"/>
      <c r="U185" s="117"/>
      <c r="V185" s="117"/>
      <c r="W185" s="117"/>
      <c r="X185" s="117"/>
      <c r="Y185" s="117"/>
      <c r="Z185" s="117"/>
      <c r="AA185" s="117"/>
      <c r="AB185" s="117"/>
      <c r="AC185" s="117"/>
      <c r="AD185" s="117"/>
      <c r="AE185" s="117"/>
      <c r="AF185" s="117"/>
      <c r="AG185" s="117"/>
      <c r="AH185" s="117"/>
      <c r="AI185" s="117"/>
      <c r="AJ185" s="117"/>
      <c r="AK185" s="117"/>
      <c r="AL185" s="117"/>
      <c r="AM185" s="117"/>
      <c r="AN185" s="117"/>
      <c r="AO185" s="117"/>
      <c r="AP185" s="117"/>
      <c r="AQ185" s="117"/>
      <c r="AR185" s="117"/>
      <c r="AS185" s="117"/>
      <c r="AT185" s="117"/>
      <c r="AU185" s="117"/>
      <c r="AV185" s="117"/>
      <c r="AW185" s="117"/>
      <c r="AX185" s="117"/>
      <c r="AY185" s="117"/>
      <c r="AZ185" s="117"/>
      <c r="BA185" s="117"/>
      <c r="BB185" s="117"/>
      <c r="BC185" s="117"/>
      <c r="BD185" s="117"/>
      <c r="BE185" s="117"/>
      <c r="BF185" s="117"/>
      <c r="BG185" s="117"/>
      <c r="BH185" s="117"/>
      <c r="BI185" s="117"/>
      <c r="BJ185" s="117"/>
      <c r="BK185" s="117"/>
      <c r="BL185" s="117"/>
      <c r="BM185" s="117"/>
      <c r="BN185" s="117"/>
      <c r="BO185" s="117"/>
      <c r="BP185" s="117"/>
      <c r="BQ185" s="117"/>
      <c r="BR185" s="117"/>
      <c r="BS185" s="117"/>
      <c r="BT185" s="117"/>
      <c r="BU185" s="117"/>
      <c r="BV185" s="117"/>
      <c r="BW185" s="117"/>
      <c r="BX185" s="117"/>
      <c r="BY185" s="117"/>
      <c r="BZ185" s="117"/>
      <c r="CA185" s="117"/>
      <c r="CB185" s="117"/>
      <c r="CC185" s="117"/>
      <c r="CD185" s="117"/>
      <c r="CE185" s="117"/>
      <c r="CF185" s="117"/>
      <c r="CG185" s="117"/>
      <c r="CH185" s="117"/>
      <c r="CI185" s="117"/>
      <c r="CJ185" s="117"/>
      <c r="CK185" s="117"/>
      <c r="CL185" s="117"/>
      <c r="CM185" s="117"/>
      <c r="CN185" s="117"/>
      <c r="CO185" s="117"/>
      <c r="CP185" s="117"/>
      <c r="CQ185" s="117"/>
      <c r="CR185" s="117"/>
      <c r="CS185" s="117"/>
      <c r="CT185" s="117"/>
      <c r="CU185" s="117"/>
      <c r="CV185" s="117"/>
      <c r="CW185" s="117"/>
      <c r="CX185" s="117"/>
      <c r="CY185" s="117"/>
      <c r="CZ185" s="117"/>
      <c r="DA185" s="117"/>
      <c r="DB185" s="117"/>
      <c r="DC185" s="117"/>
      <c r="DD185" s="117"/>
      <c r="DE185" s="117"/>
      <c r="DF185" s="117"/>
      <c r="DG185" s="117"/>
      <c r="DH185" s="117"/>
      <c r="DI185" s="117"/>
      <c r="DJ185" s="117"/>
      <c r="DK185" s="117"/>
      <c r="DL185" s="117"/>
      <c r="DM185" s="117"/>
      <c r="DN185" s="117"/>
      <c r="DO185" s="117"/>
      <c r="DP185" s="117"/>
      <c r="DQ185" s="117"/>
      <c r="DR185" s="117"/>
      <c r="DS185" s="117"/>
      <c r="DT185" s="117"/>
      <c r="DU185" s="117"/>
      <c r="DV185" s="117"/>
      <c r="DW185" s="117"/>
      <c r="DX185" s="117"/>
      <c r="DY185" s="117"/>
      <c r="DZ185" s="117"/>
      <c r="EA185" s="117"/>
      <c r="EB185" s="117"/>
      <c r="EC185" s="117"/>
      <c r="ED185" s="117"/>
      <c r="EE185" s="117"/>
      <c r="EF185" s="117"/>
      <c r="EG185" s="117"/>
      <c r="EH185" s="117"/>
      <c r="EI185" s="117"/>
      <c r="EJ185" s="117"/>
      <c r="EK185" s="117"/>
      <c r="EL185" s="117"/>
      <c r="EM185" s="117"/>
      <c r="EN185" s="117"/>
      <c r="EO185" s="117"/>
      <c r="EP185" s="117"/>
      <c r="EQ185" s="117"/>
      <c r="ER185" s="117"/>
      <c r="ES185" s="117"/>
      <c r="ET185" s="117"/>
      <c r="EU185" s="117"/>
      <c r="EV185" s="117"/>
      <c r="EW185" s="117"/>
      <c r="EX185" s="117"/>
      <c r="EY185" s="117"/>
      <c r="EZ185" s="117"/>
      <c r="FA185" s="117"/>
      <c r="FB185" s="117"/>
      <c r="FC185" s="117"/>
      <c r="FD185" s="117"/>
      <c r="FE185" s="117"/>
      <c r="FF185" s="117"/>
      <c r="FG185" s="117"/>
      <c r="FH185" s="117"/>
      <c r="FI185" s="117"/>
      <c r="FJ185" s="117"/>
      <c r="FK185" s="117"/>
      <c r="FL185" s="117"/>
      <c r="FM185" s="117"/>
      <c r="FN185" s="117"/>
      <c r="FO185" s="117"/>
      <c r="FP185" s="117"/>
      <c r="FQ185" s="117"/>
      <c r="FR185" s="117"/>
      <c r="FS185" s="117"/>
      <c r="FT185" s="117"/>
      <c r="FU185" s="117"/>
      <c r="FV185" s="117"/>
      <c r="FW185" s="117"/>
      <c r="FX185" s="117"/>
      <c r="FY185" s="117"/>
      <c r="FZ185" s="117"/>
      <c r="GA185" s="117"/>
      <c r="GB185" s="117"/>
      <c r="GC185" s="117"/>
      <c r="GD185" s="117"/>
      <c r="GE185" s="117"/>
      <c r="GF185" s="117"/>
      <c r="GG185" s="117"/>
      <c r="GH185" s="117"/>
      <c r="GI185" s="117"/>
      <c r="GJ185" s="117"/>
      <c r="GK185" s="117"/>
      <c r="GL185" s="117"/>
      <c r="GM185" s="117"/>
      <c r="GN185" s="117"/>
      <c r="GO185" s="117"/>
      <c r="GP185" s="117"/>
      <c r="GQ185" s="117"/>
      <c r="GR185" s="117"/>
      <c r="GS185" s="117"/>
      <c r="GT185" s="117"/>
      <c r="GU185" s="117"/>
      <c r="GV185" s="117"/>
      <c r="GW185" s="117"/>
      <c r="GX185" s="117"/>
      <c r="GY185" s="117"/>
      <c r="GZ185" s="117"/>
      <c r="HA185" s="117"/>
      <c r="HB185" s="117"/>
      <c r="HC185" s="117"/>
      <c r="HD185" s="117"/>
      <c r="HE185" s="117"/>
      <c r="HF185" s="117"/>
      <c r="HG185" s="117"/>
      <c r="HH185" s="117"/>
      <c r="HI185" s="117"/>
      <c r="HJ185" s="117"/>
      <c r="HK185" s="117"/>
      <c r="HL185" s="117"/>
      <c r="HM185" s="117"/>
      <c r="HN185" s="117"/>
      <c r="HO185" s="117"/>
      <c r="HP185" s="117"/>
      <c r="HQ185" s="117"/>
      <c r="HR185" s="117"/>
      <c r="HS185" s="117"/>
      <c r="HT185" s="117"/>
      <c r="HU185" s="117"/>
      <c r="HV185" s="117"/>
      <c r="HW185" s="117"/>
      <c r="HX185" s="117"/>
      <c r="HY185" s="117"/>
      <c r="HZ185" s="117"/>
      <c r="IA185" s="117"/>
      <c r="IB185" s="117"/>
      <c r="IC185" s="117"/>
      <c r="ID185" s="117"/>
      <c r="IE185" s="117"/>
      <c r="IF185" s="117"/>
      <c r="IG185" s="117"/>
    </row>
    <row r="186" s="118" customFormat="1" ht="15" customHeight="1" spans="1:241">
      <c r="A186" s="29">
        <v>161857</v>
      </c>
      <c r="B186" s="127" t="s">
        <v>1121</v>
      </c>
      <c r="C186" s="18" t="s">
        <v>1122</v>
      </c>
      <c r="D186" s="18" t="s">
        <v>1123</v>
      </c>
      <c r="E186" s="13">
        <v>36</v>
      </c>
      <c r="F186" s="19" t="s">
        <v>739</v>
      </c>
      <c r="G186" s="47" t="s">
        <v>436</v>
      </c>
      <c r="H186" s="38" t="s">
        <v>1045</v>
      </c>
      <c r="I186" s="38" t="s">
        <v>1118</v>
      </c>
      <c r="J186" s="18" t="s">
        <v>1124</v>
      </c>
      <c r="K186" s="18" t="s">
        <v>1125</v>
      </c>
      <c r="L186" s="16" t="s">
        <v>126</v>
      </c>
      <c r="M186" s="29" t="s">
        <v>255</v>
      </c>
      <c r="N186" s="19" t="s">
        <v>25</v>
      </c>
      <c r="O186" s="18" t="s">
        <v>290</v>
      </c>
      <c r="P186" s="2"/>
      <c r="Q186" s="117"/>
      <c r="R186" s="117"/>
      <c r="S186" s="117"/>
      <c r="T186" s="117"/>
      <c r="U186" s="117"/>
      <c r="V186" s="117"/>
      <c r="W186" s="117"/>
      <c r="X186" s="117"/>
      <c r="Y186" s="117"/>
      <c r="Z186" s="117"/>
      <c r="AA186" s="117"/>
      <c r="AB186" s="117"/>
      <c r="AC186" s="117"/>
      <c r="AD186" s="117"/>
      <c r="AE186" s="117"/>
      <c r="AF186" s="117"/>
      <c r="AG186" s="117"/>
      <c r="AH186" s="117"/>
      <c r="AI186" s="117"/>
      <c r="AJ186" s="117"/>
      <c r="AK186" s="117"/>
      <c r="AL186" s="117"/>
      <c r="AM186" s="117"/>
      <c r="AN186" s="117"/>
      <c r="AO186" s="117"/>
      <c r="AP186" s="117"/>
      <c r="AQ186" s="117"/>
      <c r="AR186" s="117"/>
      <c r="AS186" s="117"/>
      <c r="AT186" s="117"/>
      <c r="AU186" s="117"/>
      <c r="AV186" s="117"/>
      <c r="AW186" s="117"/>
      <c r="AX186" s="117"/>
      <c r="AY186" s="117"/>
      <c r="AZ186" s="117"/>
      <c r="BA186" s="117"/>
      <c r="BB186" s="117"/>
      <c r="BC186" s="117"/>
      <c r="BD186" s="117"/>
      <c r="BE186" s="117"/>
      <c r="BF186" s="117"/>
      <c r="BG186" s="117"/>
      <c r="BH186" s="117"/>
      <c r="BI186" s="117"/>
      <c r="BJ186" s="117"/>
      <c r="BK186" s="117"/>
      <c r="BL186" s="117"/>
      <c r="BM186" s="117"/>
      <c r="BN186" s="117"/>
      <c r="BO186" s="117"/>
      <c r="BP186" s="117"/>
      <c r="BQ186" s="117"/>
      <c r="BR186" s="117"/>
      <c r="BS186" s="117"/>
      <c r="BT186" s="117"/>
      <c r="BU186" s="117"/>
      <c r="BV186" s="117"/>
      <c r="BW186" s="117"/>
      <c r="BX186" s="117"/>
      <c r="BY186" s="117"/>
      <c r="BZ186" s="117"/>
      <c r="CA186" s="117"/>
      <c r="CB186" s="117"/>
      <c r="CC186" s="117"/>
      <c r="CD186" s="117"/>
      <c r="CE186" s="117"/>
      <c r="CF186" s="117"/>
      <c r="CG186" s="117"/>
      <c r="CH186" s="117"/>
      <c r="CI186" s="117"/>
      <c r="CJ186" s="117"/>
      <c r="CK186" s="117"/>
      <c r="CL186" s="117"/>
      <c r="CM186" s="117"/>
      <c r="CN186" s="117"/>
      <c r="CO186" s="117"/>
      <c r="CP186" s="117"/>
      <c r="CQ186" s="117"/>
      <c r="CR186" s="117"/>
      <c r="CS186" s="117"/>
      <c r="CT186" s="117"/>
      <c r="CU186" s="117"/>
      <c r="CV186" s="117"/>
      <c r="CW186" s="117"/>
      <c r="CX186" s="117"/>
      <c r="CY186" s="117"/>
      <c r="CZ186" s="117"/>
      <c r="DA186" s="117"/>
      <c r="DB186" s="117"/>
      <c r="DC186" s="117"/>
      <c r="DD186" s="117"/>
      <c r="DE186" s="117"/>
      <c r="DF186" s="117"/>
      <c r="DG186" s="117"/>
      <c r="DH186" s="117"/>
      <c r="DI186" s="117"/>
      <c r="DJ186" s="117"/>
      <c r="DK186" s="117"/>
      <c r="DL186" s="117"/>
      <c r="DM186" s="117"/>
      <c r="DN186" s="117"/>
      <c r="DO186" s="117"/>
      <c r="DP186" s="117"/>
      <c r="DQ186" s="117"/>
      <c r="DR186" s="117"/>
      <c r="DS186" s="117"/>
      <c r="DT186" s="117"/>
      <c r="DU186" s="117"/>
      <c r="DV186" s="117"/>
      <c r="DW186" s="117"/>
      <c r="DX186" s="117"/>
      <c r="DY186" s="117"/>
      <c r="DZ186" s="117"/>
      <c r="EA186" s="117"/>
      <c r="EB186" s="117"/>
      <c r="EC186" s="117"/>
      <c r="ED186" s="117"/>
      <c r="EE186" s="117"/>
      <c r="EF186" s="117"/>
      <c r="EG186" s="117"/>
      <c r="EH186" s="117"/>
      <c r="EI186" s="117"/>
      <c r="EJ186" s="117"/>
      <c r="EK186" s="117"/>
      <c r="EL186" s="117"/>
      <c r="EM186" s="117"/>
      <c r="EN186" s="117"/>
      <c r="EO186" s="117"/>
      <c r="EP186" s="117"/>
      <c r="EQ186" s="117"/>
      <c r="ER186" s="117"/>
      <c r="ES186" s="117"/>
      <c r="ET186" s="117"/>
      <c r="EU186" s="117"/>
      <c r="EV186" s="117"/>
      <c r="EW186" s="117"/>
      <c r="EX186" s="117"/>
      <c r="EY186" s="117"/>
      <c r="EZ186" s="117"/>
      <c r="FA186" s="117"/>
      <c r="FB186" s="117"/>
      <c r="FC186" s="117"/>
      <c r="FD186" s="117"/>
      <c r="FE186" s="117"/>
      <c r="FF186" s="117"/>
      <c r="FG186" s="117"/>
      <c r="FH186" s="117"/>
      <c r="FI186" s="117"/>
      <c r="FJ186" s="117"/>
      <c r="FK186" s="117"/>
      <c r="FL186" s="117"/>
      <c r="FM186" s="117"/>
      <c r="FN186" s="117"/>
      <c r="FO186" s="117"/>
      <c r="FP186" s="117"/>
      <c r="FQ186" s="117"/>
      <c r="FR186" s="117"/>
      <c r="FS186" s="117"/>
      <c r="FT186" s="117"/>
      <c r="FU186" s="117"/>
      <c r="FV186" s="117"/>
      <c r="FW186" s="117"/>
      <c r="FX186" s="117"/>
      <c r="FY186" s="117"/>
      <c r="FZ186" s="117"/>
      <c r="GA186" s="117"/>
      <c r="GB186" s="117"/>
      <c r="GC186" s="117"/>
      <c r="GD186" s="117"/>
      <c r="GE186" s="117"/>
      <c r="GF186" s="117"/>
      <c r="GG186" s="117"/>
      <c r="GH186" s="117"/>
      <c r="GI186" s="117"/>
      <c r="GJ186" s="117"/>
      <c r="GK186" s="117"/>
      <c r="GL186" s="117"/>
      <c r="GM186" s="117"/>
      <c r="GN186" s="117"/>
      <c r="GO186" s="117"/>
      <c r="GP186" s="117"/>
      <c r="GQ186" s="117"/>
      <c r="GR186" s="117"/>
      <c r="GS186" s="117"/>
      <c r="GT186" s="117"/>
      <c r="GU186" s="117"/>
      <c r="GV186" s="117"/>
      <c r="GW186" s="117"/>
      <c r="GX186" s="117"/>
      <c r="GY186" s="117"/>
      <c r="GZ186" s="117"/>
      <c r="HA186" s="117"/>
      <c r="HB186" s="117"/>
      <c r="HC186" s="117"/>
      <c r="HD186" s="117"/>
      <c r="HE186" s="117"/>
      <c r="HF186" s="117"/>
      <c r="HG186" s="117"/>
      <c r="HH186" s="117"/>
      <c r="HI186" s="117"/>
      <c r="HJ186" s="117"/>
      <c r="HK186" s="117"/>
      <c r="HL186" s="117"/>
      <c r="HM186" s="117"/>
      <c r="HN186" s="117"/>
      <c r="HO186" s="117"/>
      <c r="HP186" s="117"/>
      <c r="HQ186" s="117"/>
      <c r="HR186" s="117"/>
      <c r="HS186" s="117"/>
      <c r="HT186" s="117"/>
      <c r="HU186" s="117"/>
      <c r="HV186" s="117"/>
      <c r="HW186" s="117"/>
      <c r="HX186" s="117"/>
      <c r="HY186" s="117"/>
      <c r="HZ186" s="117"/>
      <c r="IA186" s="117"/>
      <c r="IB186" s="117"/>
      <c r="IC186" s="117"/>
      <c r="ID186" s="117"/>
      <c r="IE186" s="117"/>
      <c r="IF186" s="117"/>
      <c r="IG186" s="117"/>
    </row>
    <row r="187" s="118" customFormat="1" ht="15" customHeight="1" spans="1:241">
      <c r="A187" s="113">
        <v>156377</v>
      </c>
      <c r="B187" s="128" t="s">
        <v>1126</v>
      </c>
      <c r="C187" s="38" t="s">
        <v>1127</v>
      </c>
      <c r="D187" s="38" t="s">
        <v>1128</v>
      </c>
      <c r="E187" s="41">
        <v>49.8</v>
      </c>
      <c r="F187" s="42">
        <v>202108</v>
      </c>
      <c r="G187" s="47" t="s">
        <v>436</v>
      </c>
      <c r="H187" s="38" t="s">
        <v>1045</v>
      </c>
      <c r="I187" s="38" t="s">
        <v>1129</v>
      </c>
      <c r="J187" s="38" t="s">
        <v>1130</v>
      </c>
      <c r="K187" s="38" t="s">
        <v>1131</v>
      </c>
      <c r="L187" s="40" t="s">
        <v>126</v>
      </c>
      <c r="M187" s="42" t="s">
        <v>1087</v>
      </c>
      <c r="N187" s="42" t="s">
        <v>25</v>
      </c>
      <c r="O187" s="40" t="s">
        <v>126</v>
      </c>
      <c r="P187" s="2"/>
      <c r="Q187" s="117"/>
      <c r="R187" s="117"/>
      <c r="S187" s="117"/>
      <c r="T187" s="117"/>
      <c r="U187" s="117"/>
      <c r="V187" s="117"/>
      <c r="W187" s="117"/>
      <c r="X187" s="117"/>
      <c r="Y187" s="117"/>
      <c r="Z187" s="117"/>
      <c r="AA187" s="117"/>
      <c r="AB187" s="117"/>
      <c r="AC187" s="117"/>
      <c r="AD187" s="117"/>
      <c r="AE187" s="117"/>
      <c r="AF187" s="117"/>
      <c r="AG187" s="117"/>
      <c r="AH187" s="117"/>
      <c r="AI187" s="117"/>
      <c r="AJ187" s="117"/>
      <c r="AK187" s="117"/>
      <c r="AL187" s="117"/>
      <c r="AM187" s="117"/>
      <c r="AN187" s="117"/>
      <c r="AO187" s="117"/>
      <c r="AP187" s="117"/>
      <c r="AQ187" s="117"/>
      <c r="AR187" s="117"/>
      <c r="AS187" s="117"/>
      <c r="AT187" s="117"/>
      <c r="AU187" s="117"/>
      <c r="AV187" s="117"/>
      <c r="AW187" s="117"/>
      <c r="AX187" s="117"/>
      <c r="AY187" s="117"/>
      <c r="AZ187" s="117"/>
      <c r="BA187" s="117"/>
      <c r="BB187" s="117"/>
      <c r="BC187" s="117"/>
      <c r="BD187" s="117"/>
      <c r="BE187" s="117"/>
      <c r="BF187" s="117"/>
      <c r="BG187" s="117"/>
      <c r="BH187" s="117"/>
      <c r="BI187" s="117"/>
      <c r="BJ187" s="117"/>
      <c r="BK187" s="117"/>
      <c r="BL187" s="117"/>
      <c r="BM187" s="117"/>
      <c r="BN187" s="117"/>
      <c r="BO187" s="117"/>
      <c r="BP187" s="117"/>
      <c r="BQ187" s="117"/>
      <c r="BR187" s="117"/>
      <c r="BS187" s="117"/>
      <c r="BT187" s="117"/>
      <c r="BU187" s="117"/>
      <c r="BV187" s="117"/>
      <c r="BW187" s="117"/>
      <c r="BX187" s="117"/>
      <c r="BY187" s="117"/>
      <c r="BZ187" s="117"/>
      <c r="CA187" s="117"/>
      <c r="CB187" s="117"/>
      <c r="CC187" s="117"/>
      <c r="CD187" s="117"/>
      <c r="CE187" s="117"/>
      <c r="CF187" s="117"/>
      <c r="CG187" s="117"/>
      <c r="CH187" s="117"/>
      <c r="CI187" s="117"/>
      <c r="CJ187" s="117"/>
      <c r="CK187" s="117"/>
      <c r="CL187" s="117"/>
      <c r="CM187" s="117"/>
      <c r="CN187" s="117"/>
      <c r="CO187" s="117"/>
      <c r="CP187" s="117"/>
      <c r="CQ187" s="117"/>
      <c r="CR187" s="117"/>
      <c r="CS187" s="117"/>
      <c r="CT187" s="117"/>
      <c r="CU187" s="117"/>
      <c r="CV187" s="117"/>
      <c r="CW187" s="117"/>
      <c r="CX187" s="117"/>
      <c r="CY187" s="117"/>
      <c r="CZ187" s="117"/>
      <c r="DA187" s="117"/>
      <c r="DB187" s="117"/>
      <c r="DC187" s="117"/>
      <c r="DD187" s="117"/>
      <c r="DE187" s="117"/>
      <c r="DF187" s="117"/>
      <c r="DG187" s="117"/>
      <c r="DH187" s="117"/>
      <c r="DI187" s="117"/>
      <c r="DJ187" s="117"/>
      <c r="DK187" s="117"/>
      <c r="DL187" s="117"/>
      <c r="DM187" s="117"/>
      <c r="DN187" s="117"/>
      <c r="DO187" s="117"/>
      <c r="DP187" s="117"/>
      <c r="DQ187" s="117"/>
      <c r="DR187" s="117"/>
      <c r="DS187" s="117"/>
      <c r="DT187" s="117"/>
      <c r="DU187" s="117"/>
      <c r="DV187" s="117"/>
      <c r="DW187" s="117"/>
      <c r="DX187" s="117"/>
      <c r="DY187" s="117"/>
      <c r="DZ187" s="117"/>
      <c r="EA187" s="117"/>
      <c r="EB187" s="117"/>
      <c r="EC187" s="117"/>
      <c r="ED187" s="117"/>
      <c r="EE187" s="117"/>
      <c r="EF187" s="117"/>
      <c r="EG187" s="117"/>
      <c r="EH187" s="117"/>
      <c r="EI187" s="117"/>
      <c r="EJ187" s="117"/>
      <c r="EK187" s="117"/>
      <c r="EL187" s="117"/>
      <c r="EM187" s="117"/>
      <c r="EN187" s="117"/>
      <c r="EO187" s="117"/>
      <c r="EP187" s="117"/>
      <c r="EQ187" s="117"/>
      <c r="ER187" s="117"/>
      <c r="ES187" s="117"/>
      <c r="ET187" s="117"/>
      <c r="EU187" s="117"/>
      <c r="EV187" s="117"/>
      <c r="EW187" s="117"/>
      <c r="EX187" s="117"/>
      <c r="EY187" s="117"/>
      <c r="EZ187" s="117"/>
      <c r="FA187" s="117"/>
      <c r="FB187" s="117"/>
      <c r="FC187" s="117"/>
      <c r="FD187" s="117"/>
      <c r="FE187" s="117"/>
      <c r="FF187" s="117"/>
      <c r="FG187" s="117"/>
      <c r="FH187" s="117"/>
      <c r="FI187" s="117"/>
      <c r="FJ187" s="117"/>
      <c r="FK187" s="117"/>
      <c r="FL187" s="117"/>
      <c r="FM187" s="117"/>
      <c r="FN187" s="117"/>
      <c r="FO187" s="117"/>
      <c r="FP187" s="117"/>
      <c r="FQ187" s="117"/>
      <c r="FR187" s="117"/>
      <c r="FS187" s="117"/>
      <c r="FT187" s="117"/>
      <c r="FU187" s="117"/>
      <c r="FV187" s="117"/>
      <c r="FW187" s="117"/>
      <c r="FX187" s="117"/>
      <c r="FY187" s="117"/>
      <c r="FZ187" s="117"/>
      <c r="GA187" s="117"/>
      <c r="GB187" s="117"/>
      <c r="GC187" s="117"/>
      <c r="GD187" s="117"/>
      <c r="GE187" s="117"/>
      <c r="GF187" s="117"/>
      <c r="GG187" s="117"/>
      <c r="GH187" s="117"/>
      <c r="GI187" s="117"/>
      <c r="GJ187" s="117"/>
      <c r="GK187" s="117"/>
      <c r="GL187" s="117"/>
      <c r="GM187" s="117"/>
      <c r="GN187" s="117"/>
      <c r="GO187" s="117"/>
      <c r="GP187" s="117"/>
      <c r="GQ187" s="117"/>
      <c r="GR187" s="117"/>
      <c r="GS187" s="117"/>
      <c r="GT187" s="117"/>
      <c r="GU187" s="117"/>
      <c r="GV187" s="117"/>
      <c r="GW187" s="117"/>
      <c r="GX187" s="117"/>
      <c r="GY187" s="117"/>
      <c r="GZ187" s="117"/>
      <c r="HA187" s="117"/>
      <c r="HB187" s="117"/>
      <c r="HC187" s="117"/>
      <c r="HD187" s="117"/>
      <c r="HE187" s="117"/>
      <c r="HF187" s="117"/>
      <c r="HG187" s="117"/>
      <c r="HH187" s="117"/>
      <c r="HI187" s="117"/>
      <c r="HJ187" s="117"/>
      <c r="HK187" s="117"/>
      <c r="HL187" s="117"/>
      <c r="HM187" s="117"/>
      <c r="HN187" s="117"/>
      <c r="HO187" s="117"/>
      <c r="HP187" s="117"/>
      <c r="HQ187" s="117"/>
      <c r="HR187" s="117"/>
      <c r="HS187" s="117"/>
      <c r="HT187" s="117"/>
      <c r="HU187" s="117"/>
      <c r="HV187" s="117"/>
      <c r="HW187" s="117"/>
      <c r="HX187" s="117"/>
      <c r="HY187" s="117"/>
      <c r="HZ187" s="117"/>
      <c r="IA187" s="117"/>
      <c r="IB187" s="117"/>
      <c r="IC187" s="117"/>
      <c r="ID187" s="117"/>
      <c r="IE187" s="117"/>
      <c r="IF187" s="117"/>
      <c r="IG187" s="117"/>
    </row>
    <row r="188" s="118" customFormat="1" ht="15" customHeight="1" spans="1:241">
      <c r="A188" s="113">
        <v>156378</v>
      </c>
      <c r="B188" s="128" t="s">
        <v>1132</v>
      </c>
      <c r="C188" s="38" t="s">
        <v>1133</v>
      </c>
      <c r="D188" s="38" t="s">
        <v>1128</v>
      </c>
      <c r="E188" s="41">
        <v>29.8</v>
      </c>
      <c r="F188" s="42">
        <v>202108</v>
      </c>
      <c r="G188" s="47" t="s">
        <v>436</v>
      </c>
      <c r="H188" s="38" t="s">
        <v>1045</v>
      </c>
      <c r="I188" s="38" t="s">
        <v>1129</v>
      </c>
      <c r="J188" s="38" t="s">
        <v>1134</v>
      </c>
      <c r="K188" s="38" t="s">
        <v>238</v>
      </c>
      <c r="L188" s="40" t="s">
        <v>126</v>
      </c>
      <c r="M188" s="42" t="s">
        <v>1087</v>
      </c>
      <c r="N188" s="42" t="s">
        <v>25</v>
      </c>
      <c r="O188" s="40" t="s">
        <v>126</v>
      </c>
      <c r="P188" s="2"/>
      <c r="Q188" s="117"/>
      <c r="R188" s="117"/>
      <c r="S188" s="117"/>
      <c r="T188" s="117"/>
      <c r="U188" s="117"/>
      <c r="V188" s="117"/>
      <c r="W188" s="117"/>
      <c r="X188" s="117"/>
      <c r="Y188" s="117"/>
      <c r="Z188" s="117"/>
      <c r="AA188" s="117"/>
      <c r="AB188" s="117"/>
      <c r="AC188" s="117"/>
      <c r="AD188" s="117"/>
      <c r="AE188" s="117"/>
      <c r="AF188" s="117"/>
      <c r="AG188" s="117"/>
      <c r="AH188" s="117"/>
      <c r="AI188" s="117"/>
      <c r="AJ188" s="117"/>
      <c r="AK188" s="117"/>
      <c r="AL188" s="117"/>
      <c r="AM188" s="117"/>
      <c r="AN188" s="117"/>
      <c r="AO188" s="117"/>
      <c r="AP188" s="117"/>
      <c r="AQ188" s="117"/>
      <c r="AR188" s="117"/>
      <c r="AS188" s="117"/>
      <c r="AT188" s="117"/>
      <c r="AU188" s="117"/>
      <c r="AV188" s="117"/>
      <c r="AW188" s="117"/>
      <c r="AX188" s="117"/>
      <c r="AY188" s="117"/>
      <c r="AZ188" s="117"/>
      <c r="BA188" s="117"/>
      <c r="BB188" s="117"/>
      <c r="BC188" s="117"/>
      <c r="BD188" s="117"/>
      <c r="BE188" s="117"/>
      <c r="BF188" s="117"/>
      <c r="BG188" s="117"/>
      <c r="BH188" s="117"/>
      <c r="BI188" s="117"/>
      <c r="BJ188" s="117"/>
      <c r="BK188" s="117"/>
      <c r="BL188" s="117"/>
      <c r="BM188" s="117"/>
      <c r="BN188" s="117"/>
      <c r="BO188" s="117"/>
      <c r="BP188" s="117"/>
      <c r="BQ188" s="117"/>
      <c r="BR188" s="117"/>
      <c r="BS188" s="117"/>
      <c r="BT188" s="117"/>
      <c r="BU188" s="117"/>
      <c r="BV188" s="117"/>
      <c r="BW188" s="117"/>
      <c r="BX188" s="117"/>
      <c r="BY188" s="117"/>
      <c r="BZ188" s="117"/>
      <c r="CA188" s="117"/>
      <c r="CB188" s="117"/>
      <c r="CC188" s="117"/>
      <c r="CD188" s="117"/>
      <c r="CE188" s="117"/>
      <c r="CF188" s="117"/>
      <c r="CG188" s="117"/>
      <c r="CH188" s="117"/>
      <c r="CI188" s="117"/>
      <c r="CJ188" s="117"/>
      <c r="CK188" s="117"/>
      <c r="CL188" s="117"/>
      <c r="CM188" s="117"/>
      <c r="CN188" s="117"/>
      <c r="CO188" s="117"/>
      <c r="CP188" s="117"/>
      <c r="CQ188" s="117"/>
      <c r="CR188" s="117"/>
      <c r="CS188" s="117"/>
      <c r="CT188" s="117"/>
      <c r="CU188" s="117"/>
      <c r="CV188" s="117"/>
      <c r="CW188" s="117"/>
      <c r="CX188" s="117"/>
      <c r="CY188" s="117"/>
      <c r="CZ188" s="117"/>
      <c r="DA188" s="117"/>
      <c r="DB188" s="117"/>
      <c r="DC188" s="117"/>
      <c r="DD188" s="117"/>
      <c r="DE188" s="117"/>
      <c r="DF188" s="117"/>
      <c r="DG188" s="117"/>
      <c r="DH188" s="117"/>
      <c r="DI188" s="117"/>
      <c r="DJ188" s="117"/>
      <c r="DK188" s="117"/>
      <c r="DL188" s="117"/>
      <c r="DM188" s="117"/>
      <c r="DN188" s="117"/>
      <c r="DO188" s="117"/>
      <c r="DP188" s="117"/>
      <c r="DQ188" s="117"/>
      <c r="DR188" s="117"/>
      <c r="DS188" s="117"/>
      <c r="DT188" s="117"/>
      <c r="DU188" s="117"/>
      <c r="DV188" s="117"/>
      <c r="DW188" s="117"/>
      <c r="DX188" s="117"/>
      <c r="DY188" s="117"/>
      <c r="DZ188" s="117"/>
      <c r="EA188" s="117"/>
      <c r="EB188" s="117"/>
      <c r="EC188" s="117"/>
      <c r="ED188" s="117"/>
      <c r="EE188" s="117"/>
      <c r="EF188" s="117"/>
      <c r="EG188" s="117"/>
      <c r="EH188" s="117"/>
      <c r="EI188" s="117"/>
      <c r="EJ188" s="117"/>
      <c r="EK188" s="117"/>
      <c r="EL188" s="117"/>
      <c r="EM188" s="117"/>
      <c r="EN188" s="117"/>
      <c r="EO188" s="117"/>
      <c r="EP188" s="117"/>
      <c r="EQ188" s="117"/>
      <c r="ER188" s="117"/>
      <c r="ES188" s="117"/>
      <c r="ET188" s="117"/>
      <c r="EU188" s="117"/>
      <c r="EV188" s="117"/>
      <c r="EW188" s="117"/>
      <c r="EX188" s="117"/>
      <c r="EY188" s="117"/>
      <c r="EZ188" s="117"/>
      <c r="FA188" s="117"/>
      <c r="FB188" s="117"/>
      <c r="FC188" s="117"/>
      <c r="FD188" s="117"/>
      <c r="FE188" s="117"/>
      <c r="FF188" s="117"/>
      <c r="FG188" s="117"/>
      <c r="FH188" s="117"/>
      <c r="FI188" s="117"/>
      <c r="FJ188" s="117"/>
      <c r="FK188" s="117"/>
      <c r="FL188" s="117"/>
      <c r="FM188" s="117"/>
      <c r="FN188" s="117"/>
      <c r="FO188" s="117"/>
      <c r="FP188" s="117"/>
      <c r="FQ188" s="117"/>
      <c r="FR188" s="117"/>
      <c r="FS188" s="117"/>
      <c r="FT188" s="117"/>
      <c r="FU188" s="117"/>
      <c r="FV188" s="117"/>
      <c r="FW188" s="117"/>
      <c r="FX188" s="117"/>
      <c r="FY188" s="117"/>
      <c r="FZ188" s="117"/>
      <c r="GA188" s="117"/>
      <c r="GB188" s="117"/>
      <c r="GC188" s="117"/>
      <c r="GD188" s="117"/>
      <c r="GE188" s="117"/>
      <c r="GF188" s="117"/>
      <c r="GG188" s="117"/>
      <c r="GH188" s="117"/>
      <c r="GI188" s="117"/>
      <c r="GJ188" s="117"/>
      <c r="GK188" s="117"/>
      <c r="GL188" s="117"/>
      <c r="GM188" s="117"/>
      <c r="GN188" s="117"/>
      <c r="GO188" s="117"/>
      <c r="GP188" s="117"/>
      <c r="GQ188" s="117"/>
      <c r="GR188" s="117"/>
      <c r="GS188" s="117"/>
      <c r="GT188" s="117"/>
      <c r="GU188" s="117"/>
      <c r="GV188" s="117"/>
      <c r="GW188" s="117"/>
      <c r="GX188" s="117"/>
      <c r="GY188" s="117"/>
      <c r="GZ188" s="117"/>
      <c r="HA188" s="117"/>
      <c r="HB188" s="117"/>
      <c r="HC188" s="117"/>
      <c r="HD188" s="117"/>
      <c r="HE188" s="117"/>
      <c r="HF188" s="117"/>
      <c r="HG188" s="117"/>
      <c r="HH188" s="117"/>
      <c r="HI188" s="117"/>
      <c r="HJ188" s="117"/>
      <c r="HK188" s="117"/>
      <c r="HL188" s="117"/>
      <c r="HM188" s="117"/>
      <c r="HN188" s="117"/>
      <c r="HO188" s="117"/>
      <c r="HP188" s="117"/>
      <c r="HQ188" s="117"/>
      <c r="HR188" s="117"/>
      <c r="HS188" s="117"/>
      <c r="HT188" s="117"/>
      <c r="HU188" s="117"/>
      <c r="HV188" s="117"/>
      <c r="HW188" s="117"/>
      <c r="HX188" s="117"/>
      <c r="HY188" s="117"/>
      <c r="HZ188" s="117"/>
      <c r="IA188" s="117"/>
      <c r="IB188" s="117"/>
      <c r="IC188" s="117"/>
      <c r="ID188" s="117"/>
      <c r="IE188" s="117"/>
      <c r="IF188" s="117"/>
      <c r="IG188" s="117"/>
    </row>
    <row r="189" s="118" customFormat="1" ht="15" customHeight="1" spans="1:241">
      <c r="A189" s="113">
        <v>151463</v>
      </c>
      <c r="B189" s="128" t="s">
        <v>1135</v>
      </c>
      <c r="C189" s="123" t="s">
        <v>1136</v>
      </c>
      <c r="D189" s="38" t="s">
        <v>1137</v>
      </c>
      <c r="E189" s="41">
        <v>52</v>
      </c>
      <c r="F189" s="42">
        <v>201909</v>
      </c>
      <c r="G189" s="47" t="s">
        <v>120</v>
      </c>
      <c r="H189" s="38" t="s">
        <v>1045</v>
      </c>
      <c r="I189" s="38" t="s">
        <v>1138</v>
      </c>
      <c r="J189" s="38" t="s">
        <v>1139</v>
      </c>
      <c r="K189" s="38" t="s">
        <v>147</v>
      </c>
      <c r="L189" s="40" t="s">
        <v>126</v>
      </c>
      <c r="M189" s="42" t="s">
        <v>248</v>
      </c>
      <c r="N189" s="42" t="s">
        <v>25</v>
      </c>
      <c r="O189" s="40" t="s">
        <v>126</v>
      </c>
      <c r="P189" s="2"/>
      <c r="Q189" s="117"/>
      <c r="R189" s="117"/>
      <c r="S189" s="117"/>
      <c r="T189" s="117"/>
      <c r="U189" s="117"/>
      <c r="V189" s="117"/>
      <c r="W189" s="117"/>
      <c r="X189" s="117"/>
      <c r="Y189" s="117"/>
      <c r="Z189" s="117"/>
      <c r="AA189" s="117"/>
      <c r="AB189" s="117"/>
      <c r="AC189" s="117"/>
      <c r="AD189" s="117"/>
      <c r="AE189" s="117"/>
      <c r="AF189" s="117"/>
      <c r="AG189" s="117"/>
      <c r="AH189" s="117"/>
      <c r="AI189" s="117"/>
      <c r="AJ189" s="117"/>
      <c r="AK189" s="117"/>
      <c r="AL189" s="117"/>
      <c r="AM189" s="117"/>
      <c r="AN189" s="117"/>
      <c r="AO189" s="117"/>
      <c r="AP189" s="117"/>
      <c r="AQ189" s="117"/>
      <c r="AR189" s="117"/>
      <c r="AS189" s="117"/>
      <c r="AT189" s="117"/>
      <c r="AU189" s="117"/>
      <c r="AV189" s="117"/>
      <c r="AW189" s="117"/>
      <c r="AX189" s="117"/>
      <c r="AY189" s="117"/>
      <c r="AZ189" s="117"/>
      <c r="BA189" s="117"/>
      <c r="BB189" s="117"/>
      <c r="BC189" s="117"/>
      <c r="BD189" s="117"/>
      <c r="BE189" s="117"/>
      <c r="BF189" s="117"/>
      <c r="BG189" s="117"/>
      <c r="BH189" s="117"/>
      <c r="BI189" s="117"/>
      <c r="BJ189" s="117"/>
      <c r="BK189" s="117"/>
      <c r="BL189" s="117"/>
      <c r="BM189" s="117"/>
      <c r="BN189" s="117"/>
      <c r="BO189" s="117"/>
      <c r="BP189" s="117"/>
      <c r="BQ189" s="117"/>
      <c r="BR189" s="117"/>
      <c r="BS189" s="117"/>
      <c r="BT189" s="117"/>
      <c r="BU189" s="117"/>
      <c r="BV189" s="117"/>
      <c r="BW189" s="117"/>
      <c r="BX189" s="117"/>
      <c r="BY189" s="117"/>
      <c r="BZ189" s="117"/>
      <c r="CA189" s="117"/>
      <c r="CB189" s="117"/>
      <c r="CC189" s="117"/>
      <c r="CD189" s="117"/>
      <c r="CE189" s="117"/>
      <c r="CF189" s="117"/>
      <c r="CG189" s="117"/>
      <c r="CH189" s="117"/>
      <c r="CI189" s="117"/>
      <c r="CJ189" s="117"/>
      <c r="CK189" s="117"/>
      <c r="CL189" s="117"/>
      <c r="CM189" s="117"/>
      <c r="CN189" s="117"/>
      <c r="CO189" s="117"/>
      <c r="CP189" s="117"/>
      <c r="CQ189" s="117"/>
      <c r="CR189" s="117"/>
      <c r="CS189" s="117"/>
      <c r="CT189" s="117"/>
      <c r="CU189" s="117"/>
      <c r="CV189" s="117"/>
      <c r="CW189" s="117"/>
      <c r="CX189" s="117"/>
      <c r="CY189" s="117"/>
      <c r="CZ189" s="117"/>
      <c r="DA189" s="117"/>
      <c r="DB189" s="117"/>
      <c r="DC189" s="117"/>
      <c r="DD189" s="117"/>
      <c r="DE189" s="117"/>
      <c r="DF189" s="117"/>
      <c r="DG189" s="117"/>
      <c r="DH189" s="117"/>
      <c r="DI189" s="117"/>
      <c r="DJ189" s="117"/>
      <c r="DK189" s="117"/>
      <c r="DL189" s="117"/>
      <c r="DM189" s="117"/>
      <c r="DN189" s="117"/>
      <c r="DO189" s="117"/>
      <c r="DP189" s="117"/>
      <c r="DQ189" s="117"/>
      <c r="DR189" s="117"/>
      <c r="DS189" s="117"/>
      <c r="DT189" s="117"/>
      <c r="DU189" s="117"/>
      <c r="DV189" s="117"/>
      <c r="DW189" s="117"/>
      <c r="DX189" s="117"/>
      <c r="DY189" s="117"/>
      <c r="DZ189" s="117"/>
      <c r="EA189" s="117"/>
      <c r="EB189" s="117"/>
      <c r="EC189" s="117"/>
      <c r="ED189" s="117"/>
      <c r="EE189" s="117"/>
      <c r="EF189" s="117"/>
      <c r="EG189" s="117"/>
      <c r="EH189" s="117"/>
      <c r="EI189" s="117"/>
      <c r="EJ189" s="117"/>
      <c r="EK189" s="117"/>
      <c r="EL189" s="117"/>
      <c r="EM189" s="117"/>
      <c r="EN189" s="117"/>
      <c r="EO189" s="117"/>
      <c r="EP189" s="117"/>
      <c r="EQ189" s="117"/>
      <c r="ER189" s="117"/>
      <c r="ES189" s="117"/>
      <c r="ET189" s="117"/>
      <c r="EU189" s="117"/>
      <c r="EV189" s="117"/>
      <c r="EW189" s="117"/>
      <c r="EX189" s="117"/>
      <c r="EY189" s="117"/>
      <c r="EZ189" s="117"/>
      <c r="FA189" s="117"/>
      <c r="FB189" s="117"/>
      <c r="FC189" s="117"/>
      <c r="FD189" s="117"/>
      <c r="FE189" s="117"/>
      <c r="FF189" s="117"/>
      <c r="FG189" s="117"/>
      <c r="FH189" s="117"/>
      <c r="FI189" s="117"/>
      <c r="FJ189" s="117"/>
      <c r="FK189" s="117"/>
      <c r="FL189" s="117"/>
      <c r="FM189" s="117"/>
      <c r="FN189" s="117"/>
      <c r="FO189" s="117"/>
      <c r="FP189" s="117"/>
      <c r="FQ189" s="117"/>
      <c r="FR189" s="117"/>
      <c r="FS189" s="117"/>
      <c r="FT189" s="117"/>
      <c r="FU189" s="117"/>
      <c r="FV189" s="117"/>
      <c r="FW189" s="117"/>
      <c r="FX189" s="117"/>
      <c r="FY189" s="117"/>
      <c r="FZ189" s="117"/>
      <c r="GA189" s="117"/>
      <c r="GB189" s="117"/>
      <c r="GC189" s="117"/>
      <c r="GD189" s="117"/>
      <c r="GE189" s="117"/>
      <c r="GF189" s="117"/>
      <c r="GG189" s="117"/>
      <c r="GH189" s="117"/>
      <c r="GI189" s="117"/>
      <c r="GJ189" s="117"/>
      <c r="GK189" s="117"/>
      <c r="GL189" s="117"/>
      <c r="GM189" s="117"/>
      <c r="GN189" s="117"/>
      <c r="GO189" s="117"/>
      <c r="GP189" s="117"/>
      <c r="GQ189" s="117"/>
      <c r="GR189" s="117"/>
      <c r="GS189" s="117"/>
      <c r="GT189" s="117"/>
      <c r="GU189" s="117"/>
      <c r="GV189" s="117"/>
      <c r="GW189" s="117"/>
      <c r="GX189" s="117"/>
      <c r="GY189" s="117"/>
      <c r="GZ189" s="117"/>
      <c r="HA189" s="117"/>
      <c r="HB189" s="117"/>
      <c r="HC189" s="117"/>
      <c r="HD189" s="117"/>
      <c r="HE189" s="117"/>
      <c r="HF189" s="117"/>
      <c r="HG189" s="117"/>
      <c r="HH189" s="117"/>
      <c r="HI189" s="117"/>
      <c r="HJ189" s="117"/>
      <c r="HK189" s="117"/>
      <c r="HL189" s="117"/>
      <c r="HM189" s="117"/>
      <c r="HN189" s="117"/>
      <c r="HO189" s="117"/>
      <c r="HP189" s="117"/>
      <c r="HQ189" s="117"/>
      <c r="HR189" s="117"/>
      <c r="HS189" s="117"/>
      <c r="HT189" s="117"/>
      <c r="HU189" s="117"/>
      <c r="HV189" s="117"/>
      <c r="HW189" s="117"/>
      <c r="HX189" s="117"/>
      <c r="HY189" s="117"/>
      <c r="HZ189" s="117"/>
      <c r="IA189" s="117"/>
      <c r="IB189" s="117"/>
      <c r="IC189" s="117"/>
      <c r="ID189" s="117"/>
      <c r="IE189" s="117"/>
      <c r="IF189" s="117"/>
      <c r="IG189" s="117"/>
    </row>
    <row r="190" s="118" customFormat="1" ht="15" customHeight="1" spans="1:241">
      <c r="A190" s="29" t="s">
        <v>1140</v>
      </c>
      <c r="B190" s="127" t="s">
        <v>1141</v>
      </c>
      <c r="C190" s="18" t="s">
        <v>1142</v>
      </c>
      <c r="D190" s="18" t="s">
        <v>1137</v>
      </c>
      <c r="E190" s="13">
        <v>59.8</v>
      </c>
      <c r="F190" s="19">
        <v>202410</v>
      </c>
      <c r="G190" s="18" t="s">
        <v>120</v>
      </c>
      <c r="H190" s="18" t="s">
        <v>1045</v>
      </c>
      <c r="I190" s="30" t="s">
        <v>1143</v>
      </c>
      <c r="J190" s="18" t="s">
        <v>1144</v>
      </c>
      <c r="K190" s="18" t="s">
        <v>147</v>
      </c>
      <c r="L190" s="18" t="s">
        <v>126</v>
      </c>
      <c r="M190" s="19" t="s">
        <v>248</v>
      </c>
      <c r="N190" s="19" t="s">
        <v>25</v>
      </c>
      <c r="O190" s="18" t="s">
        <v>290</v>
      </c>
      <c r="P190" s="2"/>
      <c r="Q190" s="117"/>
      <c r="R190" s="117"/>
      <c r="S190" s="117"/>
      <c r="T190" s="117"/>
      <c r="U190" s="117"/>
      <c r="V190" s="117"/>
      <c r="W190" s="117"/>
      <c r="X190" s="117"/>
      <c r="Y190" s="117"/>
      <c r="Z190" s="117"/>
      <c r="AA190" s="117"/>
      <c r="AB190" s="117"/>
      <c r="AC190" s="117"/>
      <c r="AD190" s="117"/>
      <c r="AE190" s="117"/>
      <c r="AF190" s="117"/>
      <c r="AG190" s="117"/>
      <c r="AH190" s="117"/>
      <c r="AI190" s="117"/>
      <c r="AJ190" s="117"/>
      <c r="AK190" s="117"/>
      <c r="AL190" s="117"/>
      <c r="AM190" s="117"/>
      <c r="AN190" s="117"/>
      <c r="AO190" s="117"/>
      <c r="AP190" s="117"/>
      <c r="AQ190" s="117"/>
      <c r="AR190" s="117"/>
      <c r="AS190" s="117"/>
      <c r="AT190" s="117"/>
      <c r="AU190" s="117"/>
      <c r="AV190" s="117"/>
      <c r="AW190" s="117"/>
      <c r="AX190" s="117"/>
      <c r="AY190" s="117"/>
      <c r="AZ190" s="117"/>
      <c r="BA190" s="117"/>
      <c r="BB190" s="117"/>
      <c r="BC190" s="117"/>
      <c r="BD190" s="117"/>
      <c r="BE190" s="117"/>
      <c r="BF190" s="117"/>
      <c r="BG190" s="117"/>
      <c r="BH190" s="117"/>
      <c r="BI190" s="117"/>
      <c r="BJ190" s="117"/>
      <c r="BK190" s="117"/>
      <c r="BL190" s="117"/>
      <c r="BM190" s="117"/>
      <c r="BN190" s="117"/>
      <c r="BO190" s="117"/>
      <c r="BP190" s="117"/>
      <c r="BQ190" s="117"/>
      <c r="BR190" s="117"/>
      <c r="BS190" s="117"/>
      <c r="BT190" s="117"/>
      <c r="BU190" s="117"/>
      <c r="BV190" s="117"/>
      <c r="BW190" s="117"/>
      <c r="BX190" s="117"/>
      <c r="BY190" s="117"/>
      <c r="BZ190" s="117"/>
      <c r="CA190" s="117"/>
      <c r="CB190" s="117"/>
      <c r="CC190" s="117"/>
      <c r="CD190" s="117"/>
      <c r="CE190" s="117"/>
      <c r="CF190" s="117"/>
      <c r="CG190" s="117"/>
      <c r="CH190" s="117"/>
      <c r="CI190" s="117"/>
      <c r="CJ190" s="117"/>
      <c r="CK190" s="117"/>
      <c r="CL190" s="117"/>
      <c r="CM190" s="117"/>
      <c r="CN190" s="117"/>
      <c r="CO190" s="117"/>
      <c r="CP190" s="117"/>
      <c r="CQ190" s="117"/>
      <c r="CR190" s="117"/>
      <c r="CS190" s="117"/>
      <c r="CT190" s="117"/>
      <c r="CU190" s="117"/>
      <c r="CV190" s="117"/>
      <c r="CW190" s="117"/>
      <c r="CX190" s="117"/>
      <c r="CY190" s="117"/>
      <c r="CZ190" s="117"/>
      <c r="DA190" s="117"/>
      <c r="DB190" s="117"/>
      <c r="DC190" s="117"/>
      <c r="DD190" s="117"/>
      <c r="DE190" s="117"/>
      <c r="DF190" s="117"/>
      <c r="DG190" s="117"/>
      <c r="DH190" s="117"/>
      <c r="DI190" s="117"/>
      <c r="DJ190" s="117"/>
      <c r="DK190" s="117"/>
      <c r="DL190" s="117"/>
      <c r="DM190" s="117"/>
      <c r="DN190" s="117"/>
      <c r="DO190" s="117"/>
      <c r="DP190" s="117"/>
      <c r="DQ190" s="117"/>
      <c r="DR190" s="117"/>
      <c r="DS190" s="117"/>
      <c r="DT190" s="117"/>
      <c r="DU190" s="117"/>
      <c r="DV190" s="117"/>
      <c r="DW190" s="117"/>
      <c r="DX190" s="117"/>
      <c r="DY190" s="117"/>
      <c r="DZ190" s="117"/>
      <c r="EA190" s="117"/>
      <c r="EB190" s="117"/>
      <c r="EC190" s="117"/>
      <c r="ED190" s="117"/>
      <c r="EE190" s="117"/>
      <c r="EF190" s="117"/>
      <c r="EG190" s="117"/>
      <c r="EH190" s="117"/>
      <c r="EI190" s="117"/>
      <c r="EJ190" s="117"/>
      <c r="EK190" s="117"/>
      <c r="EL190" s="117"/>
      <c r="EM190" s="117"/>
      <c r="EN190" s="117"/>
      <c r="EO190" s="117"/>
      <c r="EP190" s="117"/>
      <c r="EQ190" s="117"/>
      <c r="ER190" s="117"/>
      <c r="ES190" s="117"/>
      <c r="ET190" s="117"/>
      <c r="EU190" s="117"/>
      <c r="EV190" s="117"/>
      <c r="EW190" s="117"/>
      <c r="EX190" s="117"/>
      <c r="EY190" s="117"/>
      <c r="EZ190" s="117"/>
      <c r="FA190" s="117"/>
      <c r="FB190" s="117"/>
      <c r="FC190" s="117"/>
      <c r="FD190" s="117"/>
      <c r="FE190" s="117"/>
      <c r="FF190" s="117"/>
      <c r="FG190" s="117"/>
      <c r="FH190" s="117"/>
      <c r="FI190" s="117"/>
      <c r="FJ190" s="117"/>
      <c r="FK190" s="117"/>
      <c r="FL190" s="117"/>
      <c r="FM190" s="117"/>
      <c r="FN190" s="117"/>
      <c r="FO190" s="117"/>
      <c r="FP190" s="117"/>
      <c r="FQ190" s="117"/>
      <c r="FR190" s="117"/>
      <c r="FS190" s="117"/>
      <c r="FT190" s="117"/>
      <c r="FU190" s="117"/>
      <c r="FV190" s="117"/>
      <c r="FW190" s="117"/>
      <c r="FX190" s="117"/>
      <c r="FY190" s="117"/>
      <c r="FZ190" s="117"/>
      <c r="GA190" s="117"/>
      <c r="GB190" s="117"/>
      <c r="GC190" s="117"/>
      <c r="GD190" s="117"/>
      <c r="GE190" s="117"/>
      <c r="GF190" s="117"/>
      <c r="GG190" s="117"/>
      <c r="GH190" s="117"/>
      <c r="GI190" s="117"/>
      <c r="GJ190" s="117"/>
      <c r="GK190" s="117"/>
      <c r="GL190" s="117"/>
      <c r="GM190" s="117"/>
      <c r="GN190" s="117"/>
      <c r="GO190" s="117"/>
      <c r="GP190" s="117"/>
      <c r="GQ190" s="117"/>
      <c r="GR190" s="117"/>
      <c r="GS190" s="117"/>
      <c r="GT190" s="117"/>
      <c r="GU190" s="117"/>
      <c r="GV190" s="117"/>
      <c r="GW190" s="117"/>
      <c r="GX190" s="117"/>
      <c r="GY190" s="117"/>
      <c r="GZ190" s="117"/>
      <c r="HA190" s="117"/>
      <c r="HB190" s="117"/>
      <c r="HC190" s="117"/>
      <c r="HD190" s="117"/>
      <c r="HE190" s="117"/>
      <c r="HF190" s="117"/>
      <c r="HG190" s="117"/>
      <c r="HH190" s="117"/>
      <c r="HI190" s="117"/>
      <c r="HJ190" s="117"/>
      <c r="HK190" s="117"/>
      <c r="HL190" s="117"/>
      <c r="HM190" s="117"/>
      <c r="HN190" s="117"/>
      <c r="HO190" s="117"/>
      <c r="HP190" s="117"/>
      <c r="HQ190" s="117"/>
      <c r="HR190" s="117"/>
      <c r="HS190" s="117"/>
      <c r="HT190" s="117"/>
      <c r="HU190" s="117"/>
      <c r="HV190" s="117"/>
      <c r="HW190" s="117"/>
      <c r="HX190" s="117"/>
      <c r="HY190" s="117"/>
      <c r="HZ190" s="117"/>
      <c r="IA190" s="117"/>
      <c r="IB190" s="117"/>
      <c r="IC190" s="117"/>
      <c r="ID190" s="117"/>
      <c r="IE190" s="117"/>
      <c r="IF190" s="117"/>
      <c r="IG190" s="117"/>
    </row>
    <row r="191" s="118" customFormat="1" ht="15" customHeight="1" spans="1:241">
      <c r="A191" s="113">
        <v>154797</v>
      </c>
      <c r="B191" s="128" t="s">
        <v>1145</v>
      </c>
      <c r="C191" s="38" t="s">
        <v>1146</v>
      </c>
      <c r="D191" s="38" t="s">
        <v>1147</v>
      </c>
      <c r="E191" s="41" t="s">
        <v>1148</v>
      </c>
      <c r="F191" s="42">
        <v>202009</v>
      </c>
      <c r="G191" s="47" t="s">
        <v>436</v>
      </c>
      <c r="H191" s="38" t="s">
        <v>1045</v>
      </c>
      <c r="I191" s="38" t="s">
        <v>1149</v>
      </c>
      <c r="J191" s="38" t="s">
        <v>1150</v>
      </c>
      <c r="K191" s="38" t="s">
        <v>1151</v>
      </c>
      <c r="L191" s="40" t="s">
        <v>126</v>
      </c>
      <c r="M191" s="42" t="s">
        <v>1087</v>
      </c>
      <c r="N191" s="42" t="s">
        <v>25</v>
      </c>
      <c r="O191" s="40" t="s">
        <v>126</v>
      </c>
      <c r="P191" s="2"/>
      <c r="Q191" s="117"/>
      <c r="R191" s="117"/>
      <c r="S191" s="117"/>
      <c r="T191" s="117"/>
      <c r="U191" s="117"/>
      <c r="V191" s="117"/>
      <c r="W191" s="117"/>
      <c r="X191" s="117"/>
      <c r="Y191" s="117"/>
      <c r="Z191" s="117"/>
      <c r="AA191" s="117"/>
      <c r="AB191" s="117"/>
      <c r="AC191" s="117"/>
      <c r="AD191" s="117"/>
      <c r="AE191" s="117"/>
      <c r="AF191" s="117"/>
      <c r="AG191" s="117"/>
      <c r="AH191" s="117"/>
      <c r="AI191" s="117"/>
      <c r="AJ191" s="117"/>
      <c r="AK191" s="117"/>
      <c r="AL191" s="117"/>
      <c r="AM191" s="117"/>
      <c r="AN191" s="117"/>
      <c r="AO191" s="117"/>
      <c r="AP191" s="117"/>
      <c r="AQ191" s="117"/>
      <c r="AR191" s="117"/>
      <c r="AS191" s="117"/>
      <c r="AT191" s="117"/>
      <c r="AU191" s="117"/>
      <c r="AV191" s="117"/>
      <c r="AW191" s="117"/>
      <c r="AX191" s="117"/>
      <c r="AY191" s="117"/>
      <c r="AZ191" s="117"/>
      <c r="BA191" s="117"/>
      <c r="BB191" s="117"/>
      <c r="BC191" s="117"/>
      <c r="BD191" s="117"/>
      <c r="BE191" s="117"/>
      <c r="BF191" s="117"/>
      <c r="BG191" s="117"/>
      <c r="BH191" s="117"/>
      <c r="BI191" s="117"/>
      <c r="BJ191" s="117"/>
      <c r="BK191" s="117"/>
      <c r="BL191" s="117"/>
      <c r="BM191" s="117"/>
      <c r="BN191" s="117"/>
      <c r="BO191" s="117"/>
      <c r="BP191" s="117"/>
      <c r="BQ191" s="117"/>
      <c r="BR191" s="117"/>
      <c r="BS191" s="117"/>
      <c r="BT191" s="117"/>
      <c r="BU191" s="117"/>
      <c r="BV191" s="117"/>
      <c r="BW191" s="117"/>
      <c r="BX191" s="117"/>
      <c r="BY191" s="117"/>
      <c r="BZ191" s="117"/>
      <c r="CA191" s="117"/>
      <c r="CB191" s="117"/>
      <c r="CC191" s="117"/>
      <c r="CD191" s="117"/>
      <c r="CE191" s="117"/>
      <c r="CF191" s="117"/>
      <c r="CG191" s="117"/>
      <c r="CH191" s="117"/>
      <c r="CI191" s="117"/>
      <c r="CJ191" s="117"/>
      <c r="CK191" s="117"/>
      <c r="CL191" s="117"/>
      <c r="CM191" s="117"/>
      <c r="CN191" s="117"/>
      <c r="CO191" s="117"/>
      <c r="CP191" s="117"/>
      <c r="CQ191" s="117"/>
      <c r="CR191" s="117"/>
      <c r="CS191" s="117"/>
      <c r="CT191" s="117"/>
      <c r="CU191" s="117"/>
      <c r="CV191" s="117"/>
      <c r="CW191" s="117"/>
      <c r="CX191" s="117"/>
      <c r="CY191" s="117"/>
      <c r="CZ191" s="117"/>
      <c r="DA191" s="117"/>
      <c r="DB191" s="117"/>
      <c r="DC191" s="117"/>
      <c r="DD191" s="117"/>
      <c r="DE191" s="117"/>
      <c r="DF191" s="117"/>
      <c r="DG191" s="117"/>
      <c r="DH191" s="117"/>
      <c r="DI191" s="117"/>
      <c r="DJ191" s="117"/>
      <c r="DK191" s="117"/>
      <c r="DL191" s="117"/>
      <c r="DM191" s="117"/>
      <c r="DN191" s="117"/>
      <c r="DO191" s="117"/>
      <c r="DP191" s="117"/>
      <c r="DQ191" s="117"/>
      <c r="DR191" s="117"/>
      <c r="DS191" s="117"/>
      <c r="DT191" s="117"/>
      <c r="DU191" s="117"/>
      <c r="DV191" s="117"/>
      <c r="DW191" s="117"/>
      <c r="DX191" s="117"/>
      <c r="DY191" s="117"/>
      <c r="DZ191" s="117"/>
      <c r="EA191" s="117"/>
      <c r="EB191" s="117"/>
      <c r="EC191" s="117"/>
      <c r="ED191" s="117"/>
      <c r="EE191" s="117"/>
      <c r="EF191" s="117"/>
      <c r="EG191" s="117"/>
      <c r="EH191" s="117"/>
      <c r="EI191" s="117"/>
      <c r="EJ191" s="117"/>
      <c r="EK191" s="117"/>
      <c r="EL191" s="117"/>
      <c r="EM191" s="117"/>
      <c r="EN191" s="117"/>
      <c r="EO191" s="117"/>
      <c r="EP191" s="117"/>
      <c r="EQ191" s="117"/>
      <c r="ER191" s="117"/>
      <c r="ES191" s="117"/>
      <c r="ET191" s="117"/>
      <c r="EU191" s="117"/>
      <c r="EV191" s="117"/>
      <c r="EW191" s="117"/>
      <c r="EX191" s="117"/>
      <c r="EY191" s="117"/>
      <c r="EZ191" s="117"/>
      <c r="FA191" s="117"/>
      <c r="FB191" s="117"/>
      <c r="FC191" s="117"/>
      <c r="FD191" s="117"/>
      <c r="FE191" s="117"/>
      <c r="FF191" s="117"/>
      <c r="FG191" s="117"/>
      <c r="FH191" s="117"/>
      <c r="FI191" s="117"/>
      <c r="FJ191" s="117"/>
      <c r="FK191" s="117"/>
      <c r="FL191" s="117"/>
      <c r="FM191" s="117"/>
      <c r="FN191" s="117"/>
      <c r="FO191" s="117"/>
      <c r="FP191" s="117"/>
      <c r="FQ191" s="117"/>
      <c r="FR191" s="117"/>
      <c r="FS191" s="117"/>
      <c r="FT191" s="117"/>
      <c r="FU191" s="117"/>
      <c r="FV191" s="117"/>
      <c r="FW191" s="117"/>
      <c r="FX191" s="117"/>
      <c r="FY191" s="117"/>
      <c r="FZ191" s="117"/>
      <c r="GA191" s="117"/>
      <c r="GB191" s="117"/>
      <c r="GC191" s="117"/>
      <c r="GD191" s="117"/>
      <c r="GE191" s="117"/>
      <c r="GF191" s="117"/>
      <c r="GG191" s="117"/>
      <c r="GH191" s="117"/>
      <c r="GI191" s="117"/>
      <c r="GJ191" s="117"/>
      <c r="GK191" s="117"/>
      <c r="GL191" s="117"/>
      <c r="GM191" s="117"/>
      <c r="GN191" s="117"/>
      <c r="GO191" s="117"/>
      <c r="GP191" s="117"/>
      <c r="GQ191" s="117"/>
      <c r="GR191" s="117"/>
      <c r="GS191" s="117"/>
      <c r="GT191" s="117"/>
      <c r="GU191" s="117"/>
      <c r="GV191" s="117"/>
      <c r="GW191" s="117"/>
      <c r="GX191" s="117"/>
      <c r="GY191" s="117"/>
      <c r="GZ191" s="117"/>
      <c r="HA191" s="117"/>
      <c r="HB191" s="117"/>
      <c r="HC191" s="117"/>
      <c r="HD191" s="117"/>
      <c r="HE191" s="117"/>
      <c r="HF191" s="117"/>
      <c r="HG191" s="117"/>
      <c r="HH191" s="117"/>
      <c r="HI191" s="117"/>
      <c r="HJ191" s="117"/>
      <c r="HK191" s="117"/>
      <c r="HL191" s="117"/>
      <c r="HM191" s="117"/>
      <c r="HN191" s="117"/>
      <c r="HO191" s="117"/>
      <c r="HP191" s="117"/>
      <c r="HQ191" s="117"/>
      <c r="HR191" s="117"/>
      <c r="HS191" s="117"/>
      <c r="HT191" s="117"/>
      <c r="HU191" s="117"/>
      <c r="HV191" s="117"/>
      <c r="HW191" s="117"/>
      <c r="HX191" s="117"/>
      <c r="HY191" s="117"/>
      <c r="HZ191" s="117"/>
      <c r="IA191" s="117"/>
      <c r="IB191" s="117"/>
      <c r="IC191" s="117"/>
      <c r="ID191" s="117"/>
      <c r="IE191" s="117"/>
      <c r="IF191" s="117"/>
      <c r="IG191" s="117"/>
    </row>
    <row r="192" s="118" customFormat="1" ht="15" customHeight="1" spans="1:241">
      <c r="A192" s="29" t="s">
        <v>1152</v>
      </c>
      <c r="B192" s="129" t="s">
        <v>1153</v>
      </c>
      <c r="C192" s="18" t="s">
        <v>1154</v>
      </c>
      <c r="D192" s="18" t="s">
        <v>1147</v>
      </c>
      <c r="E192" s="13">
        <v>49.8</v>
      </c>
      <c r="F192" s="19">
        <v>202405</v>
      </c>
      <c r="G192" s="30" t="s">
        <v>120</v>
      </c>
      <c r="H192" s="18" t="s">
        <v>1045</v>
      </c>
      <c r="I192" s="18" t="s">
        <v>1149</v>
      </c>
      <c r="J192" s="18" t="s">
        <v>1155</v>
      </c>
      <c r="K192" s="18" t="s">
        <v>1156</v>
      </c>
      <c r="L192" s="16" t="s">
        <v>126</v>
      </c>
      <c r="M192" s="19" t="s">
        <v>345</v>
      </c>
      <c r="N192" s="19" t="s">
        <v>25</v>
      </c>
      <c r="O192" s="18" t="s">
        <v>290</v>
      </c>
      <c r="P192" s="2"/>
      <c r="Q192" s="117"/>
      <c r="R192" s="117"/>
      <c r="S192" s="117"/>
      <c r="T192" s="117"/>
      <c r="U192" s="117"/>
      <c r="V192" s="117"/>
      <c r="W192" s="117"/>
      <c r="X192" s="117"/>
      <c r="Y192" s="117"/>
      <c r="Z192" s="117"/>
      <c r="AA192" s="117"/>
      <c r="AB192" s="117"/>
      <c r="AC192" s="117"/>
      <c r="AD192" s="117"/>
      <c r="AE192" s="117"/>
      <c r="AF192" s="117"/>
      <c r="AG192" s="117"/>
      <c r="AH192" s="117"/>
      <c r="AI192" s="117"/>
      <c r="AJ192" s="117"/>
      <c r="AK192" s="117"/>
      <c r="AL192" s="117"/>
      <c r="AM192" s="117"/>
      <c r="AN192" s="117"/>
      <c r="AO192" s="117"/>
      <c r="AP192" s="117"/>
      <c r="AQ192" s="117"/>
      <c r="AR192" s="117"/>
      <c r="AS192" s="117"/>
      <c r="AT192" s="117"/>
      <c r="AU192" s="117"/>
      <c r="AV192" s="117"/>
      <c r="AW192" s="117"/>
      <c r="AX192" s="117"/>
      <c r="AY192" s="117"/>
      <c r="AZ192" s="117"/>
      <c r="BA192" s="117"/>
      <c r="BB192" s="117"/>
      <c r="BC192" s="117"/>
      <c r="BD192" s="117"/>
      <c r="BE192" s="117"/>
      <c r="BF192" s="117"/>
      <c r="BG192" s="117"/>
      <c r="BH192" s="117"/>
      <c r="BI192" s="117"/>
      <c r="BJ192" s="117"/>
      <c r="BK192" s="117"/>
      <c r="BL192" s="117"/>
      <c r="BM192" s="117"/>
      <c r="BN192" s="117"/>
      <c r="BO192" s="117"/>
      <c r="BP192" s="117"/>
      <c r="BQ192" s="117"/>
      <c r="BR192" s="117"/>
      <c r="BS192" s="117"/>
      <c r="BT192" s="117"/>
      <c r="BU192" s="117"/>
      <c r="BV192" s="117"/>
      <c r="BW192" s="117"/>
      <c r="BX192" s="117"/>
      <c r="BY192" s="117"/>
      <c r="BZ192" s="117"/>
      <c r="CA192" s="117"/>
      <c r="CB192" s="117"/>
      <c r="CC192" s="117"/>
      <c r="CD192" s="117"/>
      <c r="CE192" s="117"/>
      <c r="CF192" s="117"/>
      <c r="CG192" s="117"/>
      <c r="CH192" s="117"/>
      <c r="CI192" s="117"/>
      <c r="CJ192" s="117"/>
      <c r="CK192" s="117"/>
      <c r="CL192" s="117"/>
      <c r="CM192" s="117"/>
      <c r="CN192" s="117"/>
      <c r="CO192" s="117"/>
      <c r="CP192" s="117"/>
      <c r="CQ192" s="117"/>
      <c r="CR192" s="117"/>
      <c r="CS192" s="117"/>
      <c r="CT192" s="117"/>
      <c r="CU192" s="117"/>
      <c r="CV192" s="117"/>
      <c r="CW192" s="117"/>
      <c r="CX192" s="117"/>
      <c r="CY192" s="117"/>
      <c r="CZ192" s="117"/>
      <c r="DA192" s="117"/>
      <c r="DB192" s="117"/>
      <c r="DC192" s="117"/>
      <c r="DD192" s="117"/>
      <c r="DE192" s="117"/>
      <c r="DF192" s="117"/>
      <c r="DG192" s="117"/>
      <c r="DH192" s="117"/>
      <c r="DI192" s="117"/>
      <c r="DJ192" s="117"/>
      <c r="DK192" s="117"/>
      <c r="DL192" s="117"/>
      <c r="DM192" s="117"/>
      <c r="DN192" s="117"/>
      <c r="DO192" s="117"/>
      <c r="DP192" s="117"/>
      <c r="DQ192" s="117"/>
      <c r="DR192" s="117"/>
      <c r="DS192" s="117"/>
      <c r="DT192" s="117"/>
      <c r="DU192" s="117"/>
      <c r="DV192" s="117"/>
      <c r="DW192" s="117"/>
      <c r="DX192" s="117"/>
      <c r="DY192" s="117"/>
      <c r="DZ192" s="117"/>
      <c r="EA192" s="117"/>
      <c r="EB192" s="117"/>
      <c r="EC192" s="117"/>
      <c r="ED192" s="117"/>
      <c r="EE192" s="117"/>
      <c r="EF192" s="117"/>
      <c r="EG192" s="117"/>
      <c r="EH192" s="117"/>
      <c r="EI192" s="117"/>
      <c r="EJ192" s="117"/>
      <c r="EK192" s="117"/>
      <c r="EL192" s="117"/>
      <c r="EM192" s="117"/>
      <c r="EN192" s="117"/>
      <c r="EO192" s="117"/>
      <c r="EP192" s="117"/>
      <c r="EQ192" s="117"/>
      <c r="ER192" s="117"/>
      <c r="ES192" s="117"/>
      <c r="ET192" s="117"/>
      <c r="EU192" s="117"/>
      <c r="EV192" s="117"/>
      <c r="EW192" s="117"/>
      <c r="EX192" s="117"/>
      <c r="EY192" s="117"/>
      <c r="EZ192" s="117"/>
      <c r="FA192" s="117"/>
      <c r="FB192" s="117"/>
      <c r="FC192" s="117"/>
      <c r="FD192" s="117"/>
      <c r="FE192" s="117"/>
      <c r="FF192" s="117"/>
      <c r="FG192" s="117"/>
      <c r="FH192" s="117"/>
      <c r="FI192" s="117"/>
      <c r="FJ192" s="117"/>
      <c r="FK192" s="117"/>
      <c r="FL192" s="117"/>
      <c r="FM192" s="117"/>
      <c r="FN192" s="117"/>
      <c r="FO192" s="117"/>
      <c r="FP192" s="117"/>
      <c r="FQ192" s="117"/>
      <c r="FR192" s="117"/>
      <c r="FS192" s="117"/>
      <c r="FT192" s="117"/>
      <c r="FU192" s="117"/>
      <c r="FV192" s="117"/>
      <c r="FW192" s="117"/>
      <c r="FX192" s="117"/>
      <c r="FY192" s="117"/>
      <c r="FZ192" s="117"/>
      <c r="GA192" s="117"/>
      <c r="GB192" s="117"/>
      <c r="GC192" s="117"/>
      <c r="GD192" s="117"/>
      <c r="GE192" s="117"/>
      <c r="GF192" s="117"/>
      <c r="GG192" s="117"/>
      <c r="GH192" s="117"/>
      <c r="GI192" s="117"/>
      <c r="GJ192" s="117"/>
      <c r="GK192" s="117"/>
      <c r="GL192" s="117"/>
      <c r="GM192" s="117"/>
      <c r="GN192" s="117"/>
      <c r="GO192" s="117"/>
      <c r="GP192" s="117"/>
      <c r="GQ192" s="117"/>
      <c r="GR192" s="117"/>
      <c r="GS192" s="117"/>
      <c r="GT192" s="117"/>
      <c r="GU192" s="117"/>
      <c r="GV192" s="117"/>
      <c r="GW192" s="117"/>
      <c r="GX192" s="117"/>
      <c r="GY192" s="117"/>
      <c r="GZ192" s="117"/>
      <c r="HA192" s="117"/>
      <c r="HB192" s="117"/>
      <c r="HC192" s="117"/>
      <c r="HD192" s="117"/>
      <c r="HE192" s="117"/>
      <c r="HF192" s="117"/>
      <c r="HG192" s="117"/>
      <c r="HH192" s="117"/>
      <c r="HI192" s="117"/>
      <c r="HJ192" s="117"/>
      <c r="HK192" s="117"/>
      <c r="HL192" s="117"/>
      <c r="HM192" s="117"/>
      <c r="HN192" s="117"/>
      <c r="HO192" s="117"/>
      <c r="HP192" s="117"/>
      <c r="HQ192" s="117"/>
      <c r="HR192" s="117"/>
      <c r="HS192" s="117"/>
      <c r="HT192" s="117"/>
      <c r="HU192" s="117"/>
      <c r="HV192" s="117"/>
      <c r="HW192" s="117"/>
      <c r="HX192" s="117"/>
      <c r="HY192" s="117"/>
      <c r="HZ192" s="117"/>
      <c r="IA192" s="117"/>
      <c r="IB192" s="117"/>
      <c r="IC192" s="117"/>
      <c r="ID192" s="117"/>
      <c r="IE192" s="117"/>
      <c r="IF192" s="117"/>
      <c r="IG192" s="117"/>
    </row>
    <row r="193" s="118" customFormat="1" ht="15" customHeight="1" spans="1:241">
      <c r="A193" s="113">
        <v>157523</v>
      </c>
      <c r="B193" s="128" t="s">
        <v>1157</v>
      </c>
      <c r="C193" s="38" t="s">
        <v>1158</v>
      </c>
      <c r="D193" s="38" t="s">
        <v>1159</v>
      </c>
      <c r="E193" s="41">
        <v>49.8</v>
      </c>
      <c r="F193" s="42">
        <v>202111</v>
      </c>
      <c r="G193" s="47" t="s">
        <v>436</v>
      </c>
      <c r="H193" s="38" t="s">
        <v>1045</v>
      </c>
      <c r="I193" s="38" t="s">
        <v>1149</v>
      </c>
      <c r="J193" s="38" t="s">
        <v>1160</v>
      </c>
      <c r="K193" s="38" t="s">
        <v>1161</v>
      </c>
      <c r="L193" s="40" t="s">
        <v>126</v>
      </c>
      <c r="M193" s="42" t="s">
        <v>24</v>
      </c>
      <c r="N193" s="42" t="s">
        <v>25</v>
      </c>
      <c r="O193" s="40" t="s">
        <v>126</v>
      </c>
      <c r="P193" s="2"/>
      <c r="Q193" s="117"/>
      <c r="R193" s="117"/>
      <c r="S193" s="117"/>
      <c r="T193" s="117"/>
      <c r="U193" s="117"/>
      <c r="V193" s="117"/>
      <c r="W193" s="117"/>
      <c r="X193" s="117"/>
      <c r="Y193" s="117"/>
      <c r="Z193" s="117"/>
      <c r="AA193" s="117"/>
      <c r="AB193" s="117"/>
      <c r="AC193" s="117"/>
      <c r="AD193" s="117"/>
      <c r="AE193" s="117"/>
      <c r="AF193" s="117"/>
      <c r="AG193" s="117"/>
      <c r="AH193" s="117"/>
      <c r="AI193" s="117"/>
      <c r="AJ193" s="117"/>
      <c r="AK193" s="117"/>
      <c r="AL193" s="117"/>
      <c r="AM193" s="117"/>
      <c r="AN193" s="117"/>
      <c r="AO193" s="117"/>
      <c r="AP193" s="117"/>
      <c r="AQ193" s="117"/>
      <c r="AR193" s="117"/>
      <c r="AS193" s="117"/>
      <c r="AT193" s="117"/>
      <c r="AU193" s="117"/>
      <c r="AV193" s="117"/>
      <c r="AW193" s="117"/>
      <c r="AX193" s="117"/>
      <c r="AY193" s="117"/>
      <c r="AZ193" s="117"/>
      <c r="BA193" s="117"/>
      <c r="BB193" s="117"/>
      <c r="BC193" s="117"/>
      <c r="BD193" s="117"/>
      <c r="BE193" s="117"/>
      <c r="BF193" s="117"/>
      <c r="BG193" s="117"/>
      <c r="BH193" s="117"/>
      <c r="BI193" s="117"/>
      <c r="BJ193" s="117"/>
      <c r="BK193" s="117"/>
      <c r="BL193" s="117"/>
      <c r="BM193" s="117"/>
      <c r="BN193" s="117"/>
      <c r="BO193" s="117"/>
      <c r="BP193" s="117"/>
      <c r="BQ193" s="117"/>
      <c r="BR193" s="117"/>
      <c r="BS193" s="117"/>
      <c r="BT193" s="117"/>
      <c r="BU193" s="117"/>
      <c r="BV193" s="117"/>
      <c r="BW193" s="117"/>
      <c r="BX193" s="117"/>
      <c r="BY193" s="117"/>
      <c r="BZ193" s="117"/>
      <c r="CA193" s="117"/>
      <c r="CB193" s="117"/>
      <c r="CC193" s="117"/>
      <c r="CD193" s="117"/>
      <c r="CE193" s="117"/>
      <c r="CF193" s="117"/>
      <c r="CG193" s="117"/>
      <c r="CH193" s="117"/>
      <c r="CI193" s="117"/>
      <c r="CJ193" s="117"/>
      <c r="CK193" s="117"/>
      <c r="CL193" s="117"/>
      <c r="CM193" s="117"/>
      <c r="CN193" s="117"/>
      <c r="CO193" s="117"/>
      <c r="CP193" s="117"/>
      <c r="CQ193" s="117"/>
      <c r="CR193" s="117"/>
      <c r="CS193" s="117"/>
      <c r="CT193" s="117"/>
      <c r="CU193" s="117"/>
      <c r="CV193" s="117"/>
      <c r="CW193" s="117"/>
      <c r="CX193" s="117"/>
      <c r="CY193" s="117"/>
      <c r="CZ193" s="117"/>
      <c r="DA193" s="117"/>
      <c r="DB193" s="117"/>
      <c r="DC193" s="117"/>
      <c r="DD193" s="117"/>
      <c r="DE193" s="117"/>
      <c r="DF193" s="117"/>
      <c r="DG193" s="117"/>
      <c r="DH193" s="117"/>
      <c r="DI193" s="117"/>
      <c r="DJ193" s="117"/>
      <c r="DK193" s="117"/>
      <c r="DL193" s="117"/>
      <c r="DM193" s="117"/>
      <c r="DN193" s="117"/>
      <c r="DO193" s="117"/>
      <c r="DP193" s="117"/>
      <c r="DQ193" s="117"/>
      <c r="DR193" s="117"/>
      <c r="DS193" s="117"/>
      <c r="DT193" s="117"/>
      <c r="DU193" s="117"/>
      <c r="DV193" s="117"/>
      <c r="DW193" s="117"/>
      <c r="DX193" s="117"/>
      <c r="DY193" s="117"/>
      <c r="DZ193" s="117"/>
      <c r="EA193" s="117"/>
      <c r="EB193" s="117"/>
      <c r="EC193" s="117"/>
      <c r="ED193" s="117"/>
      <c r="EE193" s="117"/>
      <c r="EF193" s="117"/>
      <c r="EG193" s="117"/>
      <c r="EH193" s="117"/>
      <c r="EI193" s="117"/>
      <c r="EJ193" s="117"/>
      <c r="EK193" s="117"/>
      <c r="EL193" s="117"/>
      <c r="EM193" s="117"/>
      <c r="EN193" s="117"/>
      <c r="EO193" s="117"/>
      <c r="EP193" s="117"/>
      <c r="EQ193" s="117"/>
      <c r="ER193" s="117"/>
      <c r="ES193" s="117"/>
      <c r="ET193" s="117"/>
      <c r="EU193" s="117"/>
      <c r="EV193" s="117"/>
      <c r="EW193" s="117"/>
      <c r="EX193" s="117"/>
      <c r="EY193" s="117"/>
      <c r="EZ193" s="117"/>
      <c r="FA193" s="117"/>
      <c r="FB193" s="117"/>
      <c r="FC193" s="117"/>
      <c r="FD193" s="117"/>
      <c r="FE193" s="117"/>
      <c r="FF193" s="117"/>
      <c r="FG193" s="117"/>
      <c r="FH193" s="117"/>
      <c r="FI193" s="117"/>
      <c r="FJ193" s="117"/>
      <c r="FK193" s="117"/>
      <c r="FL193" s="117"/>
      <c r="FM193" s="117"/>
      <c r="FN193" s="117"/>
      <c r="FO193" s="117"/>
      <c r="FP193" s="117"/>
      <c r="FQ193" s="117"/>
      <c r="FR193" s="117"/>
      <c r="FS193" s="117"/>
      <c r="FT193" s="117"/>
      <c r="FU193" s="117"/>
      <c r="FV193" s="117"/>
      <c r="FW193" s="117"/>
      <c r="FX193" s="117"/>
      <c r="FY193" s="117"/>
      <c r="FZ193" s="117"/>
      <c r="GA193" s="117"/>
      <c r="GB193" s="117"/>
      <c r="GC193" s="117"/>
      <c r="GD193" s="117"/>
      <c r="GE193" s="117"/>
      <c r="GF193" s="117"/>
      <c r="GG193" s="117"/>
      <c r="GH193" s="117"/>
      <c r="GI193" s="117"/>
      <c r="GJ193" s="117"/>
      <c r="GK193" s="117"/>
      <c r="GL193" s="117"/>
      <c r="GM193" s="117"/>
      <c r="GN193" s="117"/>
      <c r="GO193" s="117"/>
      <c r="GP193" s="117"/>
      <c r="GQ193" s="117"/>
      <c r="GR193" s="117"/>
      <c r="GS193" s="117"/>
      <c r="GT193" s="117"/>
      <c r="GU193" s="117"/>
      <c r="GV193" s="117"/>
      <c r="GW193" s="117"/>
      <c r="GX193" s="117"/>
      <c r="GY193" s="117"/>
      <c r="GZ193" s="117"/>
      <c r="HA193" s="117"/>
      <c r="HB193" s="117"/>
      <c r="HC193" s="117"/>
      <c r="HD193" s="117"/>
      <c r="HE193" s="117"/>
      <c r="HF193" s="117"/>
      <c r="HG193" s="117"/>
      <c r="HH193" s="117"/>
      <c r="HI193" s="117"/>
      <c r="HJ193" s="117"/>
      <c r="HK193" s="117"/>
      <c r="HL193" s="117"/>
      <c r="HM193" s="117"/>
      <c r="HN193" s="117"/>
      <c r="HO193" s="117"/>
      <c r="HP193" s="117"/>
      <c r="HQ193" s="117"/>
      <c r="HR193" s="117"/>
      <c r="HS193" s="117"/>
      <c r="HT193" s="117"/>
      <c r="HU193" s="117"/>
      <c r="HV193" s="117"/>
      <c r="HW193" s="117"/>
      <c r="HX193" s="117"/>
      <c r="HY193" s="117"/>
      <c r="HZ193" s="117"/>
      <c r="IA193" s="117"/>
      <c r="IB193" s="117"/>
      <c r="IC193" s="117"/>
      <c r="ID193" s="117"/>
      <c r="IE193" s="117"/>
      <c r="IF193" s="117"/>
      <c r="IG193" s="117"/>
    </row>
    <row r="194" s="118" customFormat="1" ht="15" customHeight="1" spans="1:241">
      <c r="A194" s="27">
        <v>162630</v>
      </c>
      <c r="B194" s="132" t="s">
        <v>1162</v>
      </c>
      <c r="C194" s="26" t="s">
        <v>1163</v>
      </c>
      <c r="D194" s="11" t="s">
        <v>1164</v>
      </c>
      <c r="E194" s="13">
        <v>59.8</v>
      </c>
      <c r="F194" s="14">
        <v>202309</v>
      </c>
      <c r="G194" s="47" t="s">
        <v>436</v>
      </c>
      <c r="H194" s="18" t="s">
        <v>1045</v>
      </c>
      <c r="I194" s="18" t="s">
        <v>1149</v>
      </c>
      <c r="J194" s="11" t="s">
        <v>1165</v>
      </c>
      <c r="K194" s="11" t="s">
        <v>147</v>
      </c>
      <c r="L194" s="40" t="s">
        <v>126</v>
      </c>
      <c r="M194" s="27" t="s">
        <v>248</v>
      </c>
      <c r="N194" s="27" t="s">
        <v>25</v>
      </c>
      <c r="O194" s="18" t="s">
        <v>290</v>
      </c>
      <c r="P194" s="2"/>
      <c r="Q194" s="117"/>
      <c r="R194" s="117"/>
      <c r="S194" s="117"/>
      <c r="T194" s="117"/>
      <c r="U194" s="117"/>
      <c r="V194" s="117"/>
      <c r="W194" s="117"/>
      <c r="X194" s="117"/>
      <c r="Y194" s="117"/>
      <c r="Z194" s="117"/>
      <c r="AA194" s="117"/>
      <c r="AB194" s="117"/>
      <c r="AC194" s="117"/>
      <c r="AD194" s="117"/>
      <c r="AE194" s="117"/>
      <c r="AF194" s="117"/>
      <c r="AG194" s="117"/>
      <c r="AH194" s="117"/>
      <c r="AI194" s="117"/>
      <c r="AJ194" s="117"/>
      <c r="AK194" s="117"/>
      <c r="AL194" s="117"/>
      <c r="AM194" s="117"/>
      <c r="AN194" s="117"/>
      <c r="AO194" s="117"/>
      <c r="AP194" s="117"/>
      <c r="AQ194" s="117"/>
      <c r="AR194" s="117"/>
      <c r="AS194" s="117"/>
      <c r="AT194" s="117"/>
      <c r="AU194" s="117"/>
      <c r="AV194" s="117"/>
      <c r="AW194" s="117"/>
      <c r="AX194" s="117"/>
      <c r="AY194" s="117"/>
      <c r="AZ194" s="117"/>
      <c r="BA194" s="117"/>
      <c r="BB194" s="117"/>
      <c r="BC194" s="117"/>
      <c r="BD194" s="117"/>
      <c r="BE194" s="117"/>
      <c r="BF194" s="117"/>
      <c r="BG194" s="117"/>
      <c r="BH194" s="117"/>
      <c r="BI194" s="117"/>
      <c r="BJ194" s="117"/>
      <c r="BK194" s="117"/>
      <c r="BL194" s="117"/>
      <c r="BM194" s="117"/>
      <c r="BN194" s="117"/>
      <c r="BO194" s="117"/>
      <c r="BP194" s="117"/>
      <c r="BQ194" s="117"/>
      <c r="BR194" s="117"/>
      <c r="BS194" s="117"/>
      <c r="BT194" s="117"/>
      <c r="BU194" s="117"/>
      <c r="BV194" s="117"/>
      <c r="BW194" s="117"/>
      <c r="BX194" s="117"/>
      <c r="BY194" s="117"/>
      <c r="BZ194" s="117"/>
      <c r="CA194" s="117"/>
      <c r="CB194" s="117"/>
      <c r="CC194" s="117"/>
      <c r="CD194" s="117"/>
      <c r="CE194" s="117"/>
      <c r="CF194" s="117"/>
      <c r="CG194" s="117"/>
      <c r="CH194" s="117"/>
      <c r="CI194" s="117"/>
      <c r="CJ194" s="117"/>
      <c r="CK194" s="117"/>
      <c r="CL194" s="117"/>
      <c r="CM194" s="117"/>
      <c r="CN194" s="117"/>
      <c r="CO194" s="117"/>
      <c r="CP194" s="117"/>
      <c r="CQ194" s="117"/>
      <c r="CR194" s="117"/>
      <c r="CS194" s="117"/>
      <c r="CT194" s="117"/>
      <c r="CU194" s="117"/>
      <c r="CV194" s="117"/>
      <c r="CW194" s="117"/>
      <c r="CX194" s="117"/>
      <c r="CY194" s="117"/>
      <c r="CZ194" s="117"/>
      <c r="DA194" s="117"/>
      <c r="DB194" s="117"/>
      <c r="DC194" s="117"/>
      <c r="DD194" s="117"/>
      <c r="DE194" s="117"/>
      <c r="DF194" s="117"/>
      <c r="DG194" s="117"/>
      <c r="DH194" s="117"/>
      <c r="DI194" s="117"/>
      <c r="DJ194" s="117"/>
      <c r="DK194" s="117"/>
      <c r="DL194" s="117"/>
      <c r="DM194" s="117"/>
      <c r="DN194" s="117"/>
      <c r="DO194" s="117"/>
      <c r="DP194" s="117"/>
      <c r="DQ194" s="117"/>
      <c r="DR194" s="117"/>
      <c r="DS194" s="117"/>
      <c r="DT194" s="117"/>
      <c r="DU194" s="117"/>
      <c r="DV194" s="117"/>
      <c r="DW194" s="117"/>
      <c r="DX194" s="117"/>
      <c r="DY194" s="117"/>
      <c r="DZ194" s="117"/>
      <c r="EA194" s="117"/>
      <c r="EB194" s="117"/>
      <c r="EC194" s="117"/>
      <c r="ED194" s="117"/>
      <c r="EE194" s="117"/>
      <c r="EF194" s="117"/>
      <c r="EG194" s="117"/>
      <c r="EH194" s="117"/>
      <c r="EI194" s="117"/>
      <c r="EJ194" s="117"/>
      <c r="EK194" s="117"/>
      <c r="EL194" s="117"/>
      <c r="EM194" s="117"/>
      <c r="EN194" s="117"/>
      <c r="EO194" s="117"/>
      <c r="EP194" s="117"/>
      <c r="EQ194" s="117"/>
      <c r="ER194" s="117"/>
      <c r="ES194" s="117"/>
      <c r="ET194" s="117"/>
      <c r="EU194" s="117"/>
      <c r="EV194" s="117"/>
      <c r="EW194" s="117"/>
      <c r="EX194" s="117"/>
      <c r="EY194" s="117"/>
      <c r="EZ194" s="117"/>
      <c r="FA194" s="117"/>
      <c r="FB194" s="117"/>
      <c r="FC194" s="117"/>
      <c r="FD194" s="117"/>
      <c r="FE194" s="117"/>
      <c r="FF194" s="117"/>
      <c r="FG194" s="117"/>
      <c r="FH194" s="117"/>
      <c r="FI194" s="117"/>
      <c r="FJ194" s="117"/>
      <c r="FK194" s="117"/>
      <c r="FL194" s="117"/>
      <c r="FM194" s="117"/>
      <c r="FN194" s="117"/>
      <c r="FO194" s="117"/>
      <c r="FP194" s="117"/>
      <c r="FQ194" s="117"/>
      <c r="FR194" s="117"/>
      <c r="FS194" s="117"/>
      <c r="FT194" s="117"/>
      <c r="FU194" s="117"/>
      <c r="FV194" s="117"/>
      <c r="FW194" s="117"/>
      <c r="FX194" s="117"/>
      <c r="FY194" s="117"/>
      <c r="FZ194" s="117"/>
      <c r="GA194" s="117"/>
      <c r="GB194" s="117"/>
      <c r="GC194" s="117"/>
      <c r="GD194" s="117"/>
      <c r="GE194" s="117"/>
      <c r="GF194" s="117"/>
      <c r="GG194" s="117"/>
      <c r="GH194" s="117"/>
      <c r="GI194" s="117"/>
      <c r="GJ194" s="117"/>
      <c r="GK194" s="117"/>
      <c r="GL194" s="117"/>
      <c r="GM194" s="117"/>
      <c r="GN194" s="117"/>
      <c r="GO194" s="117"/>
      <c r="GP194" s="117"/>
      <c r="GQ194" s="117"/>
      <c r="GR194" s="117"/>
      <c r="GS194" s="117"/>
      <c r="GT194" s="117"/>
      <c r="GU194" s="117"/>
      <c r="GV194" s="117"/>
      <c r="GW194" s="117"/>
      <c r="GX194" s="117"/>
      <c r="GY194" s="117"/>
      <c r="GZ194" s="117"/>
      <c r="HA194" s="117"/>
      <c r="HB194" s="117"/>
      <c r="HC194" s="117"/>
      <c r="HD194" s="117"/>
      <c r="HE194" s="117"/>
      <c r="HF194" s="117"/>
      <c r="HG194" s="117"/>
      <c r="HH194" s="117"/>
      <c r="HI194" s="117"/>
      <c r="HJ194" s="117"/>
      <c r="HK194" s="117"/>
      <c r="HL194" s="117"/>
      <c r="HM194" s="117"/>
      <c r="HN194" s="117"/>
      <c r="HO194" s="117"/>
      <c r="HP194" s="117"/>
      <c r="HQ194" s="117"/>
      <c r="HR194" s="117"/>
      <c r="HS194" s="117"/>
      <c r="HT194" s="117"/>
      <c r="HU194" s="117"/>
      <c r="HV194" s="117"/>
      <c r="HW194" s="117"/>
      <c r="HX194" s="117"/>
      <c r="HY194" s="117"/>
      <c r="HZ194" s="117"/>
      <c r="IA194" s="117"/>
      <c r="IB194" s="117"/>
      <c r="IC194" s="117"/>
      <c r="ID194" s="117"/>
      <c r="IE194" s="117"/>
      <c r="IF194" s="117"/>
      <c r="IG194" s="117"/>
    </row>
    <row r="195" s="118" customFormat="1" ht="15" customHeight="1" spans="1:241">
      <c r="A195" s="113">
        <v>157526</v>
      </c>
      <c r="B195" s="128" t="s">
        <v>1166</v>
      </c>
      <c r="C195" s="38" t="s">
        <v>1167</v>
      </c>
      <c r="D195" s="38" t="s">
        <v>1168</v>
      </c>
      <c r="E195" s="41">
        <v>39.8</v>
      </c>
      <c r="F195" s="42">
        <v>202111</v>
      </c>
      <c r="G195" s="47" t="s">
        <v>436</v>
      </c>
      <c r="H195" s="38" t="s">
        <v>1045</v>
      </c>
      <c r="I195" s="38" t="s">
        <v>1149</v>
      </c>
      <c r="J195" s="38" t="s">
        <v>1169</v>
      </c>
      <c r="K195" s="38" t="s">
        <v>1170</v>
      </c>
      <c r="L195" s="40" t="s">
        <v>126</v>
      </c>
      <c r="M195" s="42" t="s">
        <v>24</v>
      </c>
      <c r="N195" s="42" t="s">
        <v>25</v>
      </c>
      <c r="O195" s="40" t="s">
        <v>126</v>
      </c>
      <c r="P195" s="2"/>
      <c r="Q195" s="117"/>
      <c r="R195" s="117"/>
      <c r="S195" s="117"/>
      <c r="T195" s="117"/>
      <c r="U195" s="117"/>
      <c r="V195" s="117"/>
      <c r="W195" s="117"/>
      <c r="X195" s="117"/>
      <c r="Y195" s="117"/>
      <c r="Z195" s="117"/>
      <c r="AA195" s="117"/>
      <c r="AB195" s="117"/>
      <c r="AC195" s="117"/>
      <c r="AD195" s="117"/>
      <c r="AE195" s="117"/>
      <c r="AF195" s="117"/>
      <c r="AG195" s="117"/>
      <c r="AH195" s="117"/>
      <c r="AI195" s="117"/>
      <c r="AJ195" s="117"/>
      <c r="AK195" s="117"/>
      <c r="AL195" s="117"/>
      <c r="AM195" s="117"/>
      <c r="AN195" s="117"/>
      <c r="AO195" s="117"/>
      <c r="AP195" s="117"/>
      <c r="AQ195" s="117"/>
      <c r="AR195" s="117"/>
      <c r="AS195" s="117"/>
      <c r="AT195" s="117"/>
      <c r="AU195" s="117"/>
      <c r="AV195" s="117"/>
      <c r="AW195" s="117"/>
      <c r="AX195" s="117"/>
      <c r="AY195" s="117"/>
      <c r="AZ195" s="117"/>
      <c r="BA195" s="117"/>
      <c r="BB195" s="117"/>
      <c r="BC195" s="117"/>
      <c r="BD195" s="117"/>
      <c r="BE195" s="117"/>
      <c r="BF195" s="117"/>
      <c r="BG195" s="117"/>
      <c r="BH195" s="117"/>
      <c r="BI195" s="117"/>
      <c r="BJ195" s="117"/>
      <c r="BK195" s="117"/>
      <c r="BL195" s="117"/>
      <c r="BM195" s="117"/>
      <c r="BN195" s="117"/>
      <c r="BO195" s="117"/>
      <c r="BP195" s="117"/>
      <c r="BQ195" s="117"/>
      <c r="BR195" s="117"/>
      <c r="BS195" s="117"/>
      <c r="BT195" s="117"/>
      <c r="BU195" s="117"/>
      <c r="BV195" s="117"/>
      <c r="BW195" s="117"/>
      <c r="BX195" s="117"/>
      <c r="BY195" s="117"/>
      <c r="BZ195" s="117"/>
      <c r="CA195" s="117"/>
      <c r="CB195" s="117"/>
      <c r="CC195" s="117"/>
      <c r="CD195" s="117"/>
      <c r="CE195" s="117"/>
      <c r="CF195" s="117"/>
      <c r="CG195" s="117"/>
      <c r="CH195" s="117"/>
      <c r="CI195" s="117"/>
      <c r="CJ195" s="117"/>
      <c r="CK195" s="117"/>
      <c r="CL195" s="117"/>
      <c r="CM195" s="117"/>
      <c r="CN195" s="117"/>
      <c r="CO195" s="117"/>
      <c r="CP195" s="117"/>
      <c r="CQ195" s="117"/>
      <c r="CR195" s="117"/>
      <c r="CS195" s="117"/>
      <c r="CT195" s="117"/>
      <c r="CU195" s="117"/>
      <c r="CV195" s="117"/>
      <c r="CW195" s="117"/>
      <c r="CX195" s="117"/>
      <c r="CY195" s="117"/>
      <c r="CZ195" s="117"/>
      <c r="DA195" s="117"/>
      <c r="DB195" s="117"/>
      <c r="DC195" s="117"/>
      <c r="DD195" s="117"/>
      <c r="DE195" s="117"/>
      <c r="DF195" s="117"/>
      <c r="DG195" s="117"/>
      <c r="DH195" s="117"/>
      <c r="DI195" s="117"/>
      <c r="DJ195" s="117"/>
      <c r="DK195" s="117"/>
      <c r="DL195" s="117"/>
      <c r="DM195" s="117"/>
      <c r="DN195" s="117"/>
      <c r="DO195" s="117"/>
      <c r="DP195" s="117"/>
      <c r="DQ195" s="117"/>
      <c r="DR195" s="117"/>
      <c r="DS195" s="117"/>
      <c r="DT195" s="117"/>
      <c r="DU195" s="117"/>
      <c r="DV195" s="117"/>
      <c r="DW195" s="117"/>
      <c r="DX195" s="117"/>
      <c r="DY195" s="117"/>
      <c r="DZ195" s="117"/>
      <c r="EA195" s="117"/>
      <c r="EB195" s="117"/>
      <c r="EC195" s="117"/>
      <c r="ED195" s="117"/>
      <c r="EE195" s="117"/>
      <c r="EF195" s="117"/>
      <c r="EG195" s="117"/>
      <c r="EH195" s="117"/>
      <c r="EI195" s="117"/>
      <c r="EJ195" s="117"/>
      <c r="EK195" s="117"/>
      <c r="EL195" s="117"/>
      <c r="EM195" s="117"/>
      <c r="EN195" s="117"/>
      <c r="EO195" s="117"/>
      <c r="EP195" s="117"/>
      <c r="EQ195" s="117"/>
      <c r="ER195" s="117"/>
      <c r="ES195" s="117"/>
      <c r="ET195" s="117"/>
      <c r="EU195" s="117"/>
      <c r="EV195" s="117"/>
      <c r="EW195" s="117"/>
      <c r="EX195" s="117"/>
      <c r="EY195" s="117"/>
      <c r="EZ195" s="117"/>
      <c r="FA195" s="117"/>
      <c r="FB195" s="117"/>
      <c r="FC195" s="117"/>
      <c r="FD195" s="117"/>
      <c r="FE195" s="117"/>
      <c r="FF195" s="117"/>
      <c r="FG195" s="117"/>
      <c r="FH195" s="117"/>
      <c r="FI195" s="117"/>
      <c r="FJ195" s="117"/>
      <c r="FK195" s="117"/>
      <c r="FL195" s="117"/>
      <c r="FM195" s="117"/>
      <c r="FN195" s="117"/>
      <c r="FO195" s="117"/>
      <c r="FP195" s="117"/>
      <c r="FQ195" s="117"/>
      <c r="FR195" s="117"/>
      <c r="FS195" s="117"/>
      <c r="FT195" s="117"/>
      <c r="FU195" s="117"/>
      <c r="FV195" s="117"/>
      <c r="FW195" s="117"/>
      <c r="FX195" s="117"/>
      <c r="FY195" s="117"/>
      <c r="FZ195" s="117"/>
      <c r="GA195" s="117"/>
      <c r="GB195" s="117"/>
      <c r="GC195" s="117"/>
      <c r="GD195" s="117"/>
      <c r="GE195" s="117"/>
      <c r="GF195" s="117"/>
      <c r="GG195" s="117"/>
      <c r="GH195" s="117"/>
      <c r="GI195" s="117"/>
      <c r="GJ195" s="117"/>
      <c r="GK195" s="117"/>
      <c r="GL195" s="117"/>
      <c r="GM195" s="117"/>
      <c r="GN195" s="117"/>
      <c r="GO195" s="117"/>
      <c r="GP195" s="117"/>
      <c r="GQ195" s="117"/>
      <c r="GR195" s="117"/>
      <c r="GS195" s="117"/>
      <c r="GT195" s="117"/>
      <c r="GU195" s="117"/>
      <c r="GV195" s="117"/>
      <c r="GW195" s="117"/>
      <c r="GX195" s="117"/>
      <c r="GY195" s="117"/>
      <c r="GZ195" s="117"/>
      <c r="HA195" s="117"/>
      <c r="HB195" s="117"/>
      <c r="HC195" s="117"/>
      <c r="HD195" s="117"/>
      <c r="HE195" s="117"/>
      <c r="HF195" s="117"/>
      <c r="HG195" s="117"/>
      <c r="HH195" s="117"/>
      <c r="HI195" s="117"/>
      <c r="HJ195" s="117"/>
      <c r="HK195" s="117"/>
      <c r="HL195" s="117"/>
      <c r="HM195" s="117"/>
      <c r="HN195" s="117"/>
      <c r="HO195" s="117"/>
      <c r="HP195" s="117"/>
      <c r="HQ195" s="117"/>
      <c r="HR195" s="117"/>
      <c r="HS195" s="117"/>
      <c r="HT195" s="117"/>
      <c r="HU195" s="117"/>
      <c r="HV195" s="117"/>
      <c r="HW195" s="117"/>
      <c r="HX195" s="117"/>
      <c r="HY195" s="117"/>
      <c r="HZ195" s="117"/>
      <c r="IA195" s="117"/>
      <c r="IB195" s="117"/>
      <c r="IC195" s="117"/>
      <c r="ID195" s="117"/>
      <c r="IE195" s="117"/>
      <c r="IF195" s="117"/>
      <c r="IG195" s="117"/>
    </row>
    <row r="196" s="118" customFormat="1" ht="15" customHeight="1" spans="1:241">
      <c r="A196" s="29" t="s">
        <v>1171</v>
      </c>
      <c r="B196" s="133" t="s">
        <v>1172</v>
      </c>
      <c r="C196" s="18" t="s">
        <v>1173</v>
      </c>
      <c r="D196" s="18" t="s">
        <v>1164</v>
      </c>
      <c r="E196" s="13">
        <v>59.8</v>
      </c>
      <c r="F196" s="19">
        <v>202310</v>
      </c>
      <c r="G196" s="47" t="s">
        <v>436</v>
      </c>
      <c r="H196" s="18" t="s">
        <v>1045</v>
      </c>
      <c r="I196" s="18" t="s">
        <v>1149</v>
      </c>
      <c r="J196" s="18" t="s">
        <v>1174</v>
      </c>
      <c r="K196" s="18" t="s">
        <v>1175</v>
      </c>
      <c r="L196" s="16" t="s">
        <v>126</v>
      </c>
      <c r="M196" s="19" t="s">
        <v>248</v>
      </c>
      <c r="N196" s="19" t="s">
        <v>25</v>
      </c>
      <c r="O196" s="18" t="s">
        <v>290</v>
      </c>
      <c r="P196" s="2"/>
      <c r="Q196" s="117"/>
      <c r="R196" s="117"/>
      <c r="S196" s="117"/>
      <c r="T196" s="117"/>
      <c r="U196" s="117"/>
      <c r="V196" s="117"/>
      <c r="W196" s="117"/>
      <c r="X196" s="117"/>
      <c r="Y196" s="117"/>
      <c r="Z196" s="117"/>
      <c r="AA196" s="117"/>
      <c r="AB196" s="117"/>
      <c r="AC196" s="117"/>
      <c r="AD196" s="117"/>
      <c r="AE196" s="117"/>
      <c r="AF196" s="117"/>
      <c r="AG196" s="117"/>
      <c r="AH196" s="117"/>
      <c r="AI196" s="117"/>
      <c r="AJ196" s="117"/>
      <c r="AK196" s="117"/>
      <c r="AL196" s="117"/>
      <c r="AM196" s="117"/>
      <c r="AN196" s="117"/>
      <c r="AO196" s="117"/>
      <c r="AP196" s="117"/>
      <c r="AQ196" s="117"/>
      <c r="AR196" s="117"/>
      <c r="AS196" s="117"/>
      <c r="AT196" s="117"/>
      <c r="AU196" s="117"/>
      <c r="AV196" s="117"/>
      <c r="AW196" s="117"/>
      <c r="AX196" s="117"/>
      <c r="AY196" s="117"/>
      <c r="AZ196" s="117"/>
      <c r="BA196" s="117"/>
      <c r="BB196" s="117"/>
      <c r="BC196" s="117"/>
      <c r="BD196" s="117"/>
      <c r="BE196" s="117"/>
      <c r="BF196" s="117"/>
      <c r="BG196" s="117"/>
      <c r="BH196" s="117"/>
      <c r="BI196" s="117"/>
      <c r="BJ196" s="117"/>
      <c r="BK196" s="117"/>
      <c r="BL196" s="117"/>
      <c r="BM196" s="117"/>
      <c r="BN196" s="117"/>
      <c r="BO196" s="117"/>
      <c r="BP196" s="117"/>
      <c r="BQ196" s="117"/>
      <c r="BR196" s="117"/>
      <c r="BS196" s="117"/>
      <c r="BT196" s="117"/>
      <c r="BU196" s="117"/>
      <c r="BV196" s="117"/>
      <c r="BW196" s="117"/>
      <c r="BX196" s="117"/>
      <c r="BY196" s="117"/>
      <c r="BZ196" s="117"/>
      <c r="CA196" s="117"/>
      <c r="CB196" s="117"/>
      <c r="CC196" s="117"/>
      <c r="CD196" s="117"/>
      <c r="CE196" s="117"/>
      <c r="CF196" s="117"/>
      <c r="CG196" s="117"/>
      <c r="CH196" s="117"/>
      <c r="CI196" s="117"/>
      <c r="CJ196" s="117"/>
      <c r="CK196" s="117"/>
      <c r="CL196" s="117"/>
      <c r="CM196" s="117"/>
      <c r="CN196" s="117"/>
      <c r="CO196" s="117"/>
      <c r="CP196" s="117"/>
      <c r="CQ196" s="117"/>
      <c r="CR196" s="117"/>
      <c r="CS196" s="117"/>
      <c r="CT196" s="117"/>
      <c r="CU196" s="117"/>
      <c r="CV196" s="117"/>
      <c r="CW196" s="117"/>
      <c r="CX196" s="117"/>
      <c r="CY196" s="117"/>
      <c r="CZ196" s="117"/>
      <c r="DA196" s="117"/>
      <c r="DB196" s="117"/>
      <c r="DC196" s="117"/>
      <c r="DD196" s="117"/>
      <c r="DE196" s="117"/>
      <c r="DF196" s="117"/>
      <c r="DG196" s="117"/>
      <c r="DH196" s="117"/>
      <c r="DI196" s="117"/>
      <c r="DJ196" s="117"/>
      <c r="DK196" s="117"/>
      <c r="DL196" s="117"/>
      <c r="DM196" s="117"/>
      <c r="DN196" s="117"/>
      <c r="DO196" s="117"/>
      <c r="DP196" s="117"/>
      <c r="DQ196" s="117"/>
      <c r="DR196" s="117"/>
      <c r="DS196" s="117"/>
      <c r="DT196" s="117"/>
      <c r="DU196" s="117"/>
      <c r="DV196" s="117"/>
      <c r="DW196" s="117"/>
      <c r="DX196" s="117"/>
      <c r="DY196" s="117"/>
      <c r="DZ196" s="117"/>
      <c r="EA196" s="117"/>
      <c r="EB196" s="117"/>
      <c r="EC196" s="117"/>
      <c r="ED196" s="117"/>
      <c r="EE196" s="117"/>
      <c r="EF196" s="117"/>
      <c r="EG196" s="117"/>
      <c r="EH196" s="117"/>
      <c r="EI196" s="117"/>
      <c r="EJ196" s="117"/>
      <c r="EK196" s="117"/>
      <c r="EL196" s="117"/>
      <c r="EM196" s="117"/>
      <c r="EN196" s="117"/>
      <c r="EO196" s="117"/>
      <c r="EP196" s="117"/>
      <c r="EQ196" s="117"/>
      <c r="ER196" s="117"/>
      <c r="ES196" s="117"/>
      <c r="ET196" s="117"/>
      <c r="EU196" s="117"/>
      <c r="EV196" s="117"/>
      <c r="EW196" s="117"/>
      <c r="EX196" s="117"/>
      <c r="EY196" s="117"/>
      <c r="EZ196" s="117"/>
      <c r="FA196" s="117"/>
      <c r="FB196" s="117"/>
      <c r="FC196" s="117"/>
      <c r="FD196" s="117"/>
      <c r="FE196" s="117"/>
      <c r="FF196" s="117"/>
      <c r="FG196" s="117"/>
      <c r="FH196" s="117"/>
      <c r="FI196" s="117"/>
      <c r="FJ196" s="117"/>
      <c r="FK196" s="117"/>
      <c r="FL196" s="117"/>
      <c r="FM196" s="117"/>
      <c r="FN196" s="117"/>
      <c r="FO196" s="117"/>
      <c r="FP196" s="117"/>
      <c r="FQ196" s="117"/>
      <c r="FR196" s="117"/>
      <c r="FS196" s="117"/>
      <c r="FT196" s="117"/>
      <c r="FU196" s="117"/>
      <c r="FV196" s="117"/>
      <c r="FW196" s="117"/>
      <c r="FX196" s="117"/>
      <c r="FY196" s="117"/>
      <c r="FZ196" s="117"/>
      <c r="GA196" s="117"/>
      <c r="GB196" s="117"/>
      <c r="GC196" s="117"/>
      <c r="GD196" s="117"/>
      <c r="GE196" s="117"/>
      <c r="GF196" s="117"/>
      <c r="GG196" s="117"/>
      <c r="GH196" s="117"/>
      <c r="GI196" s="117"/>
      <c r="GJ196" s="117"/>
      <c r="GK196" s="117"/>
      <c r="GL196" s="117"/>
      <c r="GM196" s="117"/>
      <c r="GN196" s="117"/>
      <c r="GO196" s="117"/>
      <c r="GP196" s="117"/>
      <c r="GQ196" s="117"/>
      <c r="GR196" s="117"/>
      <c r="GS196" s="117"/>
      <c r="GT196" s="117"/>
      <c r="GU196" s="117"/>
      <c r="GV196" s="117"/>
      <c r="GW196" s="117"/>
      <c r="GX196" s="117"/>
      <c r="GY196" s="117"/>
      <c r="GZ196" s="117"/>
      <c r="HA196" s="117"/>
      <c r="HB196" s="117"/>
      <c r="HC196" s="117"/>
      <c r="HD196" s="117"/>
      <c r="HE196" s="117"/>
      <c r="HF196" s="117"/>
      <c r="HG196" s="117"/>
      <c r="HH196" s="117"/>
      <c r="HI196" s="117"/>
      <c r="HJ196" s="117"/>
      <c r="HK196" s="117"/>
      <c r="HL196" s="117"/>
      <c r="HM196" s="117"/>
      <c r="HN196" s="117"/>
      <c r="HO196" s="117"/>
      <c r="HP196" s="117"/>
      <c r="HQ196" s="117"/>
      <c r="HR196" s="117"/>
      <c r="HS196" s="117"/>
      <c r="HT196" s="117"/>
      <c r="HU196" s="117"/>
      <c r="HV196" s="117"/>
      <c r="HW196" s="117"/>
      <c r="HX196" s="117"/>
      <c r="HY196" s="117"/>
      <c r="HZ196" s="117"/>
      <c r="IA196" s="117"/>
      <c r="IB196" s="117"/>
      <c r="IC196" s="117"/>
      <c r="ID196" s="117"/>
      <c r="IE196" s="117"/>
      <c r="IF196" s="117"/>
      <c r="IG196" s="117"/>
    </row>
    <row r="197" s="118" customFormat="1" ht="15" customHeight="1" spans="1:241">
      <c r="A197" s="113">
        <v>157524</v>
      </c>
      <c r="B197" s="128" t="s">
        <v>1176</v>
      </c>
      <c r="C197" s="38" t="s">
        <v>1177</v>
      </c>
      <c r="D197" s="38" t="s">
        <v>1102</v>
      </c>
      <c r="E197" s="41">
        <v>29.8</v>
      </c>
      <c r="F197" s="42">
        <v>202111</v>
      </c>
      <c r="G197" s="47" t="s">
        <v>436</v>
      </c>
      <c r="H197" s="38" t="s">
        <v>1045</v>
      </c>
      <c r="I197" s="38" t="s">
        <v>1149</v>
      </c>
      <c r="J197" s="38" t="s">
        <v>1178</v>
      </c>
      <c r="K197" s="38" t="s">
        <v>1179</v>
      </c>
      <c r="L197" s="40" t="s">
        <v>126</v>
      </c>
      <c r="M197" s="42" t="s">
        <v>24</v>
      </c>
      <c r="N197" s="42" t="s">
        <v>25</v>
      </c>
      <c r="O197" s="40" t="s">
        <v>126</v>
      </c>
      <c r="P197" s="2"/>
      <c r="Q197" s="117"/>
      <c r="R197" s="117"/>
      <c r="S197" s="117"/>
      <c r="T197" s="117"/>
      <c r="U197" s="117"/>
      <c r="V197" s="117"/>
      <c r="W197" s="117"/>
      <c r="X197" s="117"/>
      <c r="Y197" s="117"/>
      <c r="Z197" s="117"/>
      <c r="AA197" s="117"/>
      <c r="AB197" s="117"/>
      <c r="AC197" s="117"/>
      <c r="AD197" s="117"/>
      <c r="AE197" s="117"/>
      <c r="AF197" s="117"/>
      <c r="AG197" s="117"/>
      <c r="AH197" s="117"/>
      <c r="AI197" s="117"/>
      <c r="AJ197" s="117"/>
      <c r="AK197" s="117"/>
      <c r="AL197" s="117"/>
      <c r="AM197" s="117"/>
      <c r="AN197" s="117"/>
      <c r="AO197" s="117"/>
      <c r="AP197" s="117"/>
      <c r="AQ197" s="117"/>
      <c r="AR197" s="117"/>
      <c r="AS197" s="117"/>
      <c r="AT197" s="117"/>
      <c r="AU197" s="117"/>
      <c r="AV197" s="117"/>
      <c r="AW197" s="117"/>
      <c r="AX197" s="117"/>
      <c r="AY197" s="117"/>
      <c r="AZ197" s="117"/>
      <c r="BA197" s="117"/>
      <c r="BB197" s="117"/>
      <c r="BC197" s="117"/>
      <c r="BD197" s="117"/>
      <c r="BE197" s="117"/>
      <c r="BF197" s="117"/>
      <c r="BG197" s="117"/>
      <c r="BH197" s="117"/>
      <c r="BI197" s="117"/>
      <c r="BJ197" s="117"/>
      <c r="BK197" s="117"/>
      <c r="BL197" s="117"/>
      <c r="BM197" s="117"/>
      <c r="BN197" s="117"/>
      <c r="BO197" s="117"/>
      <c r="BP197" s="117"/>
      <c r="BQ197" s="117"/>
      <c r="BR197" s="117"/>
      <c r="BS197" s="117"/>
      <c r="BT197" s="117"/>
      <c r="BU197" s="117"/>
      <c r="BV197" s="117"/>
      <c r="BW197" s="117"/>
      <c r="BX197" s="117"/>
      <c r="BY197" s="117"/>
      <c r="BZ197" s="117"/>
      <c r="CA197" s="117"/>
      <c r="CB197" s="117"/>
      <c r="CC197" s="117"/>
      <c r="CD197" s="117"/>
      <c r="CE197" s="117"/>
      <c r="CF197" s="117"/>
      <c r="CG197" s="117"/>
      <c r="CH197" s="117"/>
      <c r="CI197" s="117"/>
      <c r="CJ197" s="117"/>
      <c r="CK197" s="117"/>
      <c r="CL197" s="117"/>
      <c r="CM197" s="117"/>
      <c r="CN197" s="117"/>
      <c r="CO197" s="117"/>
      <c r="CP197" s="117"/>
      <c r="CQ197" s="117"/>
      <c r="CR197" s="117"/>
      <c r="CS197" s="117"/>
      <c r="CT197" s="117"/>
      <c r="CU197" s="117"/>
      <c r="CV197" s="117"/>
      <c r="CW197" s="117"/>
      <c r="CX197" s="117"/>
      <c r="CY197" s="117"/>
      <c r="CZ197" s="117"/>
      <c r="DA197" s="117"/>
      <c r="DB197" s="117"/>
      <c r="DC197" s="117"/>
      <c r="DD197" s="117"/>
      <c r="DE197" s="117"/>
      <c r="DF197" s="117"/>
      <c r="DG197" s="117"/>
      <c r="DH197" s="117"/>
      <c r="DI197" s="117"/>
      <c r="DJ197" s="117"/>
      <c r="DK197" s="117"/>
      <c r="DL197" s="117"/>
      <c r="DM197" s="117"/>
      <c r="DN197" s="117"/>
      <c r="DO197" s="117"/>
      <c r="DP197" s="117"/>
      <c r="DQ197" s="117"/>
      <c r="DR197" s="117"/>
      <c r="DS197" s="117"/>
      <c r="DT197" s="117"/>
      <c r="DU197" s="117"/>
      <c r="DV197" s="117"/>
      <c r="DW197" s="117"/>
      <c r="DX197" s="117"/>
      <c r="DY197" s="117"/>
      <c r="DZ197" s="117"/>
      <c r="EA197" s="117"/>
      <c r="EB197" s="117"/>
      <c r="EC197" s="117"/>
      <c r="ED197" s="117"/>
      <c r="EE197" s="117"/>
      <c r="EF197" s="117"/>
      <c r="EG197" s="117"/>
      <c r="EH197" s="117"/>
      <c r="EI197" s="117"/>
      <c r="EJ197" s="117"/>
      <c r="EK197" s="117"/>
      <c r="EL197" s="117"/>
      <c r="EM197" s="117"/>
      <c r="EN197" s="117"/>
      <c r="EO197" s="117"/>
      <c r="EP197" s="117"/>
      <c r="EQ197" s="117"/>
      <c r="ER197" s="117"/>
      <c r="ES197" s="117"/>
      <c r="ET197" s="117"/>
      <c r="EU197" s="117"/>
      <c r="EV197" s="117"/>
      <c r="EW197" s="117"/>
      <c r="EX197" s="117"/>
      <c r="EY197" s="117"/>
      <c r="EZ197" s="117"/>
      <c r="FA197" s="117"/>
      <c r="FB197" s="117"/>
      <c r="FC197" s="117"/>
      <c r="FD197" s="117"/>
      <c r="FE197" s="117"/>
      <c r="FF197" s="117"/>
      <c r="FG197" s="117"/>
      <c r="FH197" s="117"/>
      <c r="FI197" s="117"/>
      <c r="FJ197" s="117"/>
      <c r="FK197" s="117"/>
      <c r="FL197" s="117"/>
      <c r="FM197" s="117"/>
      <c r="FN197" s="117"/>
      <c r="FO197" s="117"/>
      <c r="FP197" s="117"/>
      <c r="FQ197" s="117"/>
      <c r="FR197" s="117"/>
      <c r="FS197" s="117"/>
      <c r="FT197" s="117"/>
      <c r="FU197" s="117"/>
      <c r="FV197" s="117"/>
      <c r="FW197" s="117"/>
      <c r="FX197" s="117"/>
      <c r="FY197" s="117"/>
      <c r="FZ197" s="117"/>
      <c r="GA197" s="117"/>
      <c r="GB197" s="117"/>
      <c r="GC197" s="117"/>
      <c r="GD197" s="117"/>
      <c r="GE197" s="117"/>
      <c r="GF197" s="117"/>
      <c r="GG197" s="117"/>
      <c r="GH197" s="117"/>
      <c r="GI197" s="117"/>
      <c r="GJ197" s="117"/>
      <c r="GK197" s="117"/>
      <c r="GL197" s="117"/>
      <c r="GM197" s="117"/>
      <c r="GN197" s="117"/>
      <c r="GO197" s="117"/>
      <c r="GP197" s="117"/>
      <c r="GQ197" s="117"/>
      <c r="GR197" s="117"/>
      <c r="GS197" s="117"/>
      <c r="GT197" s="117"/>
      <c r="GU197" s="117"/>
      <c r="GV197" s="117"/>
      <c r="GW197" s="117"/>
      <c r="GX197" s="117"/>
      <c r="GY197" s="117"/>
      <c r="GZ197" s="117"/>
      <c r="HA197" s="117"/>
      <c r="HB197" s="117"/>
      <c r="HC197" s="117"/>
      <c r="HD197" s="117"/>
      <c r="HE197" s="117"/>
      <c r="HF197" s="117"/>
      <c r="HG197" s="117"/>
      <c r="HH197" s="117"/>
      <c r="HI197" s="117"/>
      <c r="HJ197" s="117"/>
      <c r="HK197" s="117"/>
      <c r="HL197" s="117"/>
      <c r="HM197" s="117"/>
      <c r="HN197" s="117"/>
      <c r="HO197" s="117"/>
      <c r="HP197" s="117"/>
      <c r="HQ197" s="117"/>
      <c r="HR197" s="117"/>
      <c r="HS197" s="117"/>
      <c r="HT197" s="117"/>
      <c r="HU197" s="117"/>
      <c r="HV197" s="117"/>
      <c r="HW197" s="117"/>
      <c r="HX197" s="117"/>
      <c r="HY197" s="117"/>
      <c r="HZ197" s="117"/>
      <c r="IA197" s="117"/>
      <c r="IB197" s="117"/>
      <c r="IC197" s="117"/>
      <c r="ID197" s="117"/>
      <c r="IE197" s="117"/>
      <c r="IF197" s="117"/>
      <c r="IG197" s="117"/>
    </row>
    <row r="198" s="118" customFormat="1" ht="15" customHeight="1" spans="1:241">
      <c r="A198" s="111" t="s">
        <v>1180</v>
      </c>
      <c r="B198" s="111">
        <v>9787115630780</v>
      </c>
      <c r="C198" s="18" t="s">
        <v>1181</v>
      </c>
      <c r="D198" s="18" t="s">
        <v>1102</v>
      </c>
      <c r="E198" s="13">
        <v>34</v>
      </c>
      <c r="F198" s="19">
        <v>202401</v>
      </c>
      <c r="G198" s="30" t="s">
        <v>436</v>
      </c>
      <c r="H198" s="38" t="s">
        <v>1045</v>
      </c>
      <c r="I198" s="38" t="s">
        <v>1149</v>
      </c>
      <c r="J198" s="30" t="s">
        <v>1182</v>
      </c>
      <c r="K198" s="18" t="s">
        <v>1183</v>
      </c>
      <c r="L198" s="18" t="s">
        <v>126</v>
      </c>
      <c r="M198" s="19" t="s">
        <v>345</v>
      </c>
      <c r="N198" s="19" t="s">
        <v>25</v>
      </c>
      <c r="O198" s="18" t="s">
        <v>290</v>
      </c>
      <c r="P198" s="2"/>
      <c r="Q198" s="117"/>
      <c r="R198" s="117"/>
      <c r="S198" s="117"/>
      <c r="T198" s="117"/>
      <c r="U198" s="117"/>
      <c r="V198" s="117"/>
      <c r="W198" s="117"/>
      <c r="X198" s="117"/>
      <c r="Y198" s="117"/>
      <c r="Z198" s="117"/>
      <c r="AA198" s="117"/>
      <c r="AB198" s="117"/>
      <c r="AC198" s="117"/>
      <c r="AD198" s="117"/>
      <c r="AE198" s="117"/>
      <c r="AF198" s="117"/>
      <c r="AG198" s="117"/>
      <c r="AH198" s="117"/>
      <c r="AI198" s="117"/>
      <c r="AJ198" s="117"/>
      <c r="AK198" s="117"/>
      <c r="AL198" s="117"/>
      <c r="AM198" s="117"/>
      <c r="AN198" s="117"/>
      <c r="AO198" s="117"/>
      <c r="AP198" s="117"/>
      <c r="AQ198" s="117"/>
      <c r="AR198" s="117"/>
      <c r="AS198" s="117"/>
      <c r="AT198" s="117"/>
      <c r="AU198" s="117"/>
      <c r="AV198" s="117"/>
      <c r="AW198" s="117"/>
      <c r="AX198" s="117"/>
      <c r="AY198" s="117"/>
      <c r="AZ198" s="117"/>
      <c r="BA198" s="117"/>
      <c r="BB198" s="117"/>
      <c r="BC198" s="117"/>
      <c r="BD198" s="117"/>
      <c r="BE198" s="117"/>
      <c r="BF198" s="117"/>
      <c r="BG198" s="117"/>
      <c r="BH198" s="117"/>
      <c r="BI198" s="117"/>
      <c r="BJ198" s="117"/>
      <c r="BK198" s="117"/>
      <c r="BL198" s="117"/>
      <c r="BM198" s="117"/>
      <c r="BN198" s="117"/>
      <c r="BO198" s="117"/>
      <c r="BP198" s="117"/>
      <c r="BQ198" s="117"/>
      <c r="BR198" s="117"/>
      <c r="BS198" s="117"/>
      <c r="BT198" s="117"/>
      <c r="BU198" s="117"/>
      <c r="BV198" s="117"/>
      <c r="BW198" s="117"/>
      <c r="BX198" s="117"/>
      <c r="BY198" s="117"/>
      <c r="BZ198" s="117"/>
      <c r="CA198" s="117"/>
      <c r="CB198" s="117"/>
      <c r="CC198" s="117"/>
      <c r="CD198" s="117"/>
      <c r="CE198" s="117"/>
      <c r="CF198" s="117"/>
      <c r="CG198" s="117"/>
      <c r="CH198" s="117"/>
      <c r="CI198" s="117"/>
      <c r="CJ198" s="117"/>
      <c r="CK198" s="117"/>
      <c r="CL198" s="117"/>
      <c r="CM198" s="117"/>
      <c r="CN198" s="117"/>
      <c r="CO198" s="117"/>
      <c r="CP198" s="117"/>
      <c r="CQ198" s="117"/>
      <c r="CR198" s="117"/>
      <c r="CS198" s="117"/>
      <c r="CT198" s="117"/>
      <c r="CU198" s="117"/>
      <c r="CV198" s="117"/>
      <c r="CW198" s="117"/>
      <c r="CX198" s="117"/>
      <c r="CY198" s="117"/>
      <c r="CZ198" s="117"/>
      <c r="DA198" s="117"/>
      <c r="DB198" s="117"/>
      <c r="DC198" s="117"/>
      <c r="DD198" s="117"/>
      <c r="DE198" s="117"/>
      <c r="DF198" s="117"/>
      <c r="DG198" s="117"/>
      <c r="DH198" s="117"/>
      <c r="DI198" s="117"/>
      <c r="DJ198" s="117"/>
      <c r="DK198" s="117"/>
      <c r="DL198" s="117"/>
      <c r="DM198" s="117"/>
      <c r="DN198" s="117"/>
      <c r="DO198" s="117"/>
      <c r="DP198" s="117"/>
      <c r="DQ198" s="117"/>
      <c r="DR198" s="117"/>
      <c r="DS198" s="117"/>
      <c r="DT198" s="117"/>
      <c r="DU198" s="117"/>
      <c r="DV198" s="117"/>
      <c r="DW198" s="117"/>
      <c r="DX198" s="117"/>
      <c r="DY198" s="117"/>
      <c r="DZ198" s="117"/>
      <c r="EA198" s="117"/>
      <c r="EB198" s="117"/>
      <c r="EC198" s="117"/>
      <c r="ED198" s="117"/>
      <c r="EE198" s="117"/>
      <c r="EF198" s="117"/>
      <c r="EG198" s="117"/>
      <c r="EH198" s="117"/>
      <c r="EI198" s="117"/>
      <c r="EJ198" s="117"/>
      <c r="EK198" s="117"/>
      <c r="EL198" s="117"/>
      <c r="EM198" s="117"/>
      <c r="EN198" s="117"/>
      <c r="EO198" s="117"/>
      <c r="EP198" s="117"/>
      <c r="EQ198" s="117"/>
      <c r="ER198" s="117"/>
      <c r="ES198" s="117"/>
      <c r="ET198" s="117"/>
      <c r="EU198" s="117"/>
      <c r="EV198" s="117"/>
      <c r="EW198" s="117"/>
      <c r="EX198" s="117"/>
      <c r="EY198" s="117"/>
      <c r="EZ198" s="117"/>
      <c r="FA198" s="117"/>
      <c r="FB198" s="117"/>
      <c r="FC198" s="117"/>
      <c r="FD198" s="117"/>
      <c r="FE198" s="117"/>
      <c r="FF198" s="117"/>
      <c r="FG198" s="117"/>
      <c r="FH198" s="117"/>
      <c r="FI198" s="117"/>
      <c r="FJ198" s="117"/>
      <c r="FK198" s="117"/>
      <c r="FL198" s="117"/>
      <c r="FM198" s="117"/>
      <c r="FN198" s="117"/>
      <c r="FO198" s="117"/>
      <c r="FP198" s="117"/>
      <c r="FQ198" s="117"/>
      <c r="FR198" s="117"/>
      <c r="FS198" s="117"/>
      <c r="FT198" s="117"/>
      <c r="FU198" s="117"/>
      <c r="FV198" s="117"/>
      <c r="FW198" s="117"/>
      <c r="FX198" s="117"/>
      <c r="FY198" s="117"/>
      <c r="FZ198" s="117"/>
      <c r="GA198" s="117"/>
      <c r="GB198" s="117"/>
      <c r="GC198" s="117"/>
      <c r="GD198" s="117"/>
      <c r="GE198" s="117"/>
      <c r="GF198" s="117"/>
      <c r="GG198" s="117"/>
      <c r="GH198" s="117"/>
      <c r="GI198" s="117"/>
      <c r="GJ198" s="117"/>
      <c r="GK198" s="117"/>
      <c r="GL198" s="117"/>
      <c r="GM198" s="117"/>
      <c r="GN198" s="117"/>
      <c r="GO198" s="117"/>
      <c r="GP198" s="117"/>
      <c r="GQ198" s="117"/>
      <c r="GR198" s="117"/>
      <c r="GS198" s="117"/>
      <c r="GT198" s="117"/>
      <c r="GU198" s="117"/>
      <c r="GV198" s="117"/>
      <c r="GW198" s="117"/>
      <c r="GX198" s="117"/>
      <c r="GY198" s="117"/>
      <c r="GZ198" s="117"/>
      <c r="HA198" s="117"/>
      <c r="HB198" s="117"/>
      <c r="HC198" s="117"/>
      <c r="HD198" s="117"/>
      <c r="HE198" s="117"/>
      <c r="HF198" s="117"/>
      <c r="HG198" s="117"/>
      <c r="HH198" s="117"/>
      <c r="HI198" s="117"/>
      <c r="HJ198" s="117"/>
      <c r="HK198" s="117"/>
      <c r="HL198" s="117"/>
      <c r="HM198" s="117"/>
      <c r="HN198" s="117"/>
      <c r="HO198" s="117"/>
      <c r="HP198" s="117"/>
      <c r="HQ198" s="117"/>
      <c r="HR198" s="117"/>
      <c r="HS198" s="117"/>
      <c r="HT198" s="117"/>
      <c r="HU198" s="117"/>
      <c r="HV198" s="117"/>
      <c r="HW198" s="117"/>
      <c r="HX198" s="117"/>
      <c r="HY198" s="117"/>
      <c r="HZ198" s="117"/>
      <c r="IA198" s="117"/>
      <c r="IB198" s="117"/>
      <c r="IC198" s="117"/>
      <c r="ID198" s="117"/>
      <c r="IE198" s="117"/>
      <c r="IF198" s="117"/>
      <c r="IG198" s="117"/>
    </row>
    <row r="199" s="118" customFormat="1" ht="15" customHeight="1" spans="1:241">
      <c r="A199" s="29" t="s">
        <v>1184</v>
      </c>
      <c r="B199" s="127" t="s">
        <v>1185</v>
      </c>
      <c r="C199" s="18" t="s">
        <v>1186</v>
      </c>
      <c r="D199" s="18" t="s">
        <v>1187</v>
      </c>
      <c r="E199" s="13">
        <v>59.8</v>
      </c>
      <c r="F199" s="19">
        <v>202410</v>
      </c>
      <c r="G199" s="18" t="s">
        <v>120</v>
      </c>
      <c r="H199" s="18" t="s">
        <v>1188</v>
      </c>
      <c r="I199" s="38" t="s">
        <v>1189</v>
      </c>
      <c r="J199" s="18" t="s">
        <v>1190</v>
      </c>
      <c r="K199" s="18" t="s">
        <v>147</v>
      </c>
      <c r="L199" s="18" t="s">
        <v>126</v>
      </c>
      <c r="M199" s="19" t="s">
        <v>24</v>
      </c>
      <c r="N199" s="19" t="s">
        <v>25</v>
      </c>
      <c r="O199" s="18" t="s">
        <v>256</v>
      </c>
      <c r="P199" s="2"/>
      <c r="Q199" s="117"/>
      <c r="R199" s="117"/>
      <c r="S199" s="117"/>
      <c r="T199" s="117"/>
      <c r="U199" s="117"/>
      <c r="V199" s="117"/>
      <c r="W199" s="117"/>
      <c r="X199" s="117"/>
      <c r="Y199" s="117"/>
      <c r="Z199" s="117"/>
      <c r="AA199" s="117"/>
      <c r="AB199" s="117"/>
      <c r="AC199" s="117"/>
      <c r="AD199" s="117"/>
      <c r="AE199" s="117"/>
      <c r="AF199" s="117"/>
      <c r="AG199" s="117"/>
      <c r="AH199" s="117"/>
      <c r="AI199" s="117"/>
      <c r="AJ199" s="117"/>
      <c r="AK199" s="117"/>
      <c r="AL199" s="117"/>
      <c r="AM199" s="117"/>
      <c r="AN199" s="117"/>
      <c r="AO199" s="117"/>
      <c r="AP199" s="117"/>
      <c r="AQ199" s="117"/>
      <c r="AR199" s="117"/>
      <c r="AS199" s="117"/>
      <c r="AT199" s="117"/>
      <c r="AU199" s="117"/>
      <c r="AV199" s="117"/>
      <c r="AW199" s="117"/>
      <c r="AX199" s="117"/>
      <c r="AY199" s="117"/>
      <c r="AZ199" s="117"/>
      <c r="BA199" s="117"/>
      <c r="BB199" s="117"/>
      <c r="BC199" s="117"/>
      <c r="BD199" s="117"/>
      <c r="BE199" s="117"/>
      <c r="BF199" s="117"/>
      <c r="BG199" s="117"/>
      <c r="BH199" s="117"/>
      <c r="BI199" s="117"/>
      <c r="BJ199" s="117"/>
      <c r="BK199" s="117"/>
      <c r="BL199" s="117"/>
      <c r="BM199" s="117"/>
      <c r="BN199" s="117"/>
      <c r="BO199" s="117"/>
      <c r="BP199" s="117"/>
      <c r="BQ199" s="117"/>
      <c r="BR199" s="117"/>
      <c r="BS199" s="117"/>
      <c r="BT199" s="117"/>
      <c r="BU199" s="117"/>
      <c r="BV199" s="117"/>
      <c r="BW199" s="117"/>
      <c r="BX199" s="117"/>
      <c r="BY199" s="117"/>
      <c r="BZ199" s="117"/>
      <c r="CA199" s="117"/>
      <c r="CB199" s="117"/>
      <c r="CC199" s="117"/>
      <c r="CD199" s="117"/>
      <c r="CE199" s="117"/>
      <c r="CF199" s="117"/>
      <c r="CG199" s="117"/>
      <c r="CH199" s="117"/>
      <c r="CI199" s="117"/>
      <c r="CJ199" s="117"/>
      <c r="CK199" s="117"/>
      <c r="CL199" s="117"/>
      <c r="CM199" s="117"/>
      <c r="CN199" s="117"/>
      <c r="CO199" s="117"/>
      <c r="CP199" s="117"/>
      <c r="CQ199" s="117"/>
      <c r="CR199" s="117"/>
      <c r="CS199" s="117"/>
      <c r="CT199" s="117"/>
      <c r="CU199" s="117"/>
      <c r="CV199" s="117"/>
      <c r="CW199" s="117"/>
      <c r="CX199" s="117"/>
      <c r="CY199" s="117"/>
      <c r="CZ199" s="117"/>
      <c r="DA199" s="117"/>
      <c r="DB199" s="117"/>
      <c r="DC199" s="117"/>
      <c r="DD199" s="117"/>
      <c r="DE199" s="117"/>
      <c r="DF199" s="117"/>
      <c r="DG199" s="117"/>
      <c r="DH199" s="117"/>
      <c r="DI199" s="117"/>
      <c r="DJ199" s="117"/>
      <c r="DK199" s="117"/>
      <c r="DL199" s="117"/>
      <c r="DM199" s="117"/>
      <c r="DN199" s="117"/>
      <c r="DO199" s="117"/>
      <c r="DP199" s="117"/>
      <c r="DQ199" s="117"/>
      <c r="DR199" s="117"/>
      <c r="DS199" s="117"/>
      <c r="DT199" s="117"/>
      <c r="DU199" s="117"/>
      <c r="DV199" s="117"/>
      <c r="DW199" s="117"/>
      <c r="DX199" s="117"/>
      <c r="DY199" s="117"/>
      <c r="DZ199" s="117"/>
      <c r="EA199" s="117"/>
      <c r="EB199" s="117"/>
      <c r="EC199" s="117"/>
      <c r="ED199" s="117"/>
      <c r="EE199" s="117"/>
      <c r="EF199" s="117"/>
      <c r="EG199" s="117"/>
      <c r="EH199" s="117"/>
      <c r="EI199" s="117"/>
      <c r="EJ199" s="117"/>
      <c r="EK199" s="117"/>
      <c r="EL199" s="117"/>
      <c r="EM199" s="117"/>
      <c r="EN199" s="117"/>
      <c r="EO199" s="117"/>
      <c r="EP199" s="117"/>
      <c r="EQ199" s="117"/>
      <c r="ER199" s="117"/>
      <c r="ES199" s="117"/>
      <c r="ET199" s="117"/>
      <c r="EU199" s="117"/>
      <c r="EV199" s="117"/>
      <c r="EW199" s="117"/>
      <c r="EX199" s="117"/>
      <c r="EY199" s="117"/>
      <c r="EZ199" s="117"/>
      <c r="FA199" s="117"/>
      <c r="FB199" s="117"/>
      <c r="FC199" s="117"/>
      <c r="FD199" s="117"/>
      <c r="FE199" s="117"/>
      <c r="FF199" s="117"/>
      <c r="FG199" s="117"/>
      <c r="FH199" s="117"/>
      <c r="FI199" s="117"/>
      <c r="FJ199" s="117"/>
      <c r="FK199" s="117"/>
      <c r="FL199" s="117"/>
      <c r="FM199" s="117"/>
      <c r="FN199" s="117"/>
      <c r="FO199" s="117"/>
      <c r="FP199" s="117"/>
      <c r="FQ199" s="117"/>
      <c r="FR199" s="117"/>
      <c r="FS199" s="117"/>
      <c r="FT199" s="117"/>
      <c r="FU199" s="117"/>
      <c r="FV199" s="117"/>
      <c r="FW199" s="117"/>
      <c r="FX199" s="117"/>
      <c r="FY199" s="117"/>
      <c r="FZ199" s="117"/>
      <c r="GA199" s="117"/>
      <c r="GB199" s="117"/>
      <c r="GC199" s="117"/>
      <c r="GD199" s="117"/>
      <c r="GE199" s="117"/>
      <c r="GF199" s="117"/>
      <c r="GG199" s="117"/>
      <c r="GH199" s="117"/>
      <c r="GI199" s="117"/>
      <c r="GJ199" s="117"/>
      <c r="GK199" s="117"/>
      <c r="GL199" s="117"/>
      <c r="GM199" s="117"/>
      <c r="GN199" s="117"/>
      <c r="GO199" s="117"/>
      <c r="GP199" s="117"/>
      <c r="GQ199" s="117"/>
      <c r="GR199" s="117"/>
      <c r="GS199" s="117"/>
      <c r="GT199" s="117"/>
      <c r="GU199" s="117"/>
      <c r="GV199" s="117"/>
      <c r="GW199" s="117"/>
      <c r="GX199" s="117"/>
      <c r="GY199" s="117"/>
      <c r="GZ199" s="117"/>
      <c r="HA199" s="117"/>
      <c r="HB199" s="117"/>
      <c r="HC199" s="117"/>
      <c r="HD199" s="117"/>
      <c r="HE199" s="117"/>
      <c r="HF199" s="117"/>
      <c r="HG199" s="117"/>
      <c r="HH199" s="117"/>
      <c r="HI199" s="117"/>
      <c r="HJ199" s="117"/>
      <c r="HK199" s="117"/>
      <c r="HL199" s="117"/>
      <c r="HM199" s="117"/>
      <c r="HN199" s="117"/>
      <c r="HO199" s="117"/>
      <c r="HP199" s="117"/>
      <c r="HQ199" s="117"/>
      <c r="HR199" s="117"/>
      <c r="HS199" s="117"/>
      <c r="HT199" s="117"/>
      <c r="HU199" s="117"/>
      <c r="HV199" s="117"/>
      <c r="HW199" s="117"/>
      <c r="HX199" s="117"/>
      <c r="HY199" s="117"/>
      <c r="HZ199" s="117"/>
      <c r="IA199" s="117"/>
      <c r="IB199" s="117"/>
      <c r="IC199" s="117"/>
      <c r="ID199" s="117"/>
      <c r="IE199" s="117"/>
      <c r="IF199" s="117"/>
      <c r="IG199" s="117"/>
    </row>
    <row r="200" s="118" customFormat="1" ht="15" customHeight="1" spans="1:241">
      <c r="A200" s="29">
        <v>146069</v>
      </c>
      <c r="B200" s="127" t="s">
        <v>1191</v>
      </c>
      <c r="C200" s="18" t="s">
        <v>1192</v>
      </c>
      <c r="D200" s="18" t="s">
        <v>1193</v>
      </c>
      <c r="E200" s="13">
        <v>49.8</v>
      </c>
      <c r="F200" s="19" t="s">
        <v>901</v>
      </c>
      <c r="G200" s="18" t="s">
        <v>274</v>
      </c>
      <c r="H200" s="18" t="s">
        <v>1188</v>
      </c>
      <c r="I200" s="30" t="s">
        <v>1194</v>
      </c>
      <c r="J200" s="18" t="s">
        <v>1195</v>
      </c>
      <c r="K200" s="18" t="s">
        <v>1196</v>
      </c>
      <c r="L200" s="18" t="s">
        <v>440</v>
      </c>
      <c r="M200" s="19" t="s">
        <v>278</v>
      </c>
      <c r="N200" s="19" t="s">
        <v>25</v>
      </c>
      <c r="O200" s="18"/>
      <c r="P200" s="2"/>
      <c r="Q200" s="117"/>
      <c r="R200" s="117"/>
      <c r="S200" s="117"/>
      <c r="T200" s="117"/>
      <c r="U200" s="117"/>
      <c r="V200" s="117"/>
      <c r="W200" s="117"/>
      <c r="X200" s="117"/>
      <c r="Y200" s="117"/>
      <c r="Z200" s="117"/>
      <c r="AA200" s="117"/>
      <c r="AB200" s="117"/>
      <c r="AC200" s="117"/>
      <c r="AD200" s="117"/>
      <c r="AE200" s="117"/>
      <c r="AF200" s="117"/>
      <c r="AG200" s="117"/>
      <c r="AH200" s="117"/>
      <c r="AI200" s="117"/>
      <c r="AJ200" s="117"/>
      <c r="AK200" s="117"/>
      <c r="AL200" s="117"/>
      <c r="AM200" s="117"/>
      <c r="AN200" s="117"/>
      <c r="AO200" s="117"/>
      <c r="AP200" s="117"/>
      <c r="AQ200" s="117"/>
      <c r="AR200" s="117"/>
      <c r="AS200" s="117"/>
      <c r="AT200" s="117"/>
      <c r="AU200" s="117"/>
      <c r="AV200" s="117"/>
      <c r="AW200" s="117"/>
      <c r="AX200" s="117"/>
      <c r="AY200" s="117"/>
      <c r="AZ200" s="117"/>
      <c r="BA200" s="117"/>
      <c r="BB200" s="117"/>
      <c r="BC200" s="117"/>
      <c r="BD200" s="117"/>
      <c r="BE200" s="117"/>
      <c r="BF200" s="117"/>
      <c r="BG200" s="117"/>
      <c r="BH200" s="117"/>
      <c r="BI200" s="117"/>
      <c r="BJ200" s="117"/>
      <c r="BK200" s="117"/>
      <c r="BL200" s="117"/>
      <c r="BM200" s="117"/>
      <c r="BN200" s="117"/>
      <c r="BO200" s="117"/>
      <c r="BP200" s="117"/>
      <c r="BQ200" s="117"/>
      <c r="BR200" s="117"/>
      <c r="BS200" s="117"/>
      <c r="BT200" s="117"/>
      <c r="BU200" s="117"/>
      <c r="BV200" s="117"/>
      <c r="BW200" s="117"/>
      <c r="BX200" s="117"/>
      <c r="BY200" s="117"/>
      <c r="BZ200" s="117"/>
      <c r="CA200" s="117"/>
      <c r="CB200" s="117"/>
      <c r="CC200" s="117"/>
      <c r="CD200" s="117"/>
      <c r="CE200" s="117"/>
      <c r="CF200" s="117"/>
      <c r="CG200" s="117"/>
      <c r="CH200" s="117"/>
      <c r="CI200" s="117"/>
      <c r="CJ200" s="117"/>
      <c r="CK200" s="117"/>
      <c r="CL200" s="117"/>
      <c r="CM200" s="117"/>
      <c r="CN200" s="117"/>
      <c r="CO200" s="117"/>
      <c r="CP200" s="117"/>
      <c r="CQ200" s="117"/>
      <c r="CR200" s="117"/>
      <c r="CS200" s="117"/>
      <c r="CT200" s="117"/>
      <c r="CU200" s="117"/>
      <c r="CV200" s="117"/>
      <c r="CW200" s="117"/>
      <c r="CX200" s="117"/>
      <c r="CY200" s="117"/>
      <c r="CZ200" s="117"/>
      <c r="DA200" s="117"/>
      <c r="DB200" s="117"/>
      <c r="DC200" s="117"/>
      <c r="DD200" s="117"/>
      <c r="DE200" s="117"/>
      <c r="DF200" s="117"/>
      <c r="DG200" s="117"/>
      <c r="DH200" s="117"/>
      <c r="DI200" s="117"/>
      <c r="DJ200" s="117"/>
      <c r="DK200" s="117"/>
      <c r="DL200" s="117"/>
      <c r="DM200" s="117"/>
      <c r="DN200" s="117"/>
      <c r="DO200" s="117"/>
      <c r="DP200" s="117"/>
      <c r="DQ200" s="117"/>
      <c r="DR200" s="117"/>
      <c r="DS200" s="117"/>
      <c r="DT200" s="117"/>
      <c r="DU200" s="117"/>
      <c r="DV200" s="117"/>
      <c r="DW200" s="117"/>
      <c r="DX200" s="117"/>
      <c r="DY200" s="117"/>
      <c r="DZ200" s="117"/>
      <c r="EA200" s="117"/>
      <c r="EB200" s="117"/>
      <c r="EC200" s="117"/>
      <c r="ED200" s="117"/>
      <c r="EE200" s="117"/>
      <c r="EF200" s="117"/>
      <c r="EG200" s="117"/>
      <c r="EH200" s="117"/>
      <c r="EI200" s="117"/>
      <c r="EJ200" s="117"/>
      <c r="EK200" s="117"/>
      <c r="EL200" s="117"/>
      <c r="EM200" s="117"/>
      <c r="EN200" s="117"/>
      <c r="EO200" s="117"/>
      <c r="EP200" s="117"/>
      <c r="EQ200" s="117"/>
      <c r="ER200" s="117"/>
      <c r="ES200" s="117"/>
      <c r="ET200" s="117"/>
      <c r="EU200" s="117"/>
      <c r="EV200" s="117"/>
      <c r="EW200" s="117"/>
      <c r="EX200" s="117"/>
      <c r="EY200" s="117"/>
      <c r="EZ200" s="117"/>
      <c r="FA200" s="117"/>
      <c r="FB200" s="117"/>
      <c r="FC200" s="117"/>
      <c r="FD200" s="117"/>
      <c r="FE200" s="117"/>
      <c r="FF200" s="117"/>
      <c r="FG200" s="117"/>
      <c r="FH200" s="117"/>
      <c r="FI200" s="117"/>
      <c r="FJ200" s="117"/>
      <c r="FK200" s="117"/>
      <c r="FL200" s="117"/>
      <c r="FM200" s="117"/>
      <c r="FN200" s="117"/>
      <c r="FO200" s="117"/>
      <c r="FP200" s="117"/>
      <c r="FQ200" s="117"/>
      <c r="FR200" s="117"/>
      <c r="FS200" s="117"/>
      <c r="FT200" s="117"/>
      <c r="FU200" s="117"/>
      <c r="FV200" s="117"/>
      <c r="FW200" s="117"/>
      <c r="FX200" s="117"/>
      <c r="FY200" s="117"/>
      <c r="FZ200" s="117"/>
      <c r="GA200" s="117"/>
      <c r="GB200" s="117"/>
      <c r="GC200" s="117"/>
      <c r="GD200" s="117"/>
      <c r="GE200" s="117"/>
      <c r="GF200" s="117"/>
      <c r="GG200" s="117"/>
      <c r="GH200" s="117"/>
      <c r="GI200" s="117"/>
      <c r="GJ200" s="117"/>
      <c r="GK200" s="117"/>
      <c r="GL200" s="117"/>
      <c r="GM200" s="117"/>
      <c r="GN200" s="117"/>
      <c r="GO200" s="117"/>
      <c r="GP200" s="117"/>
      <c r="GQ200" s="117"/>
      <c r="GR200" s="117"/>
      <c r="GS200" s="117"/>
      <c r="GT200" s="117"/>
      <c r="GU200" s="117"/>
      <c r="GV200" s="117"/>
      <c r="GW200" s="117"/>
      <c r="GX200" s="117"/>
      <c r="GY200" s="117"/>
      <c r="GZ200" s="117"/>
      <c r="HA200" s="117"/>
      <c r="HB200" s="117"/>
      <c r="HC200" s="117"/>
      <c r="HD200" s="117"/>
      <c r="HE200" s="117"/>
      <c r="HF200" s="117"/>
      <c r="HG200" s="117"/>
      <c r="HH200" s="117"/>
      <c r="HI200" s="117"/>
      <c r="HJ200" s="117"/>
      <c r="HK200" s="117"/>
      <c r="HL200" s="117"/>
      <c r="HM200" s="117"/>
      <c r="HN200" s="117"/>
      <c r="HO200" s="117"/>
      <c r="HP200" s="117"/>
      <c r="HQ200" s="117"/>
      <c r="HR200" s="117"/>
      <c r="HS200" s="117"/>
      <c r="HT200" s="117"/>
      <c r="HU200" s="117"/>
      <c r="HV200" s="117"/>
      <c r="HW200" s="117"/>
      <c r="HX200" s="117"/>
      <c r="HY200" s="117"/>
      <c r="HZ200" s="117"/>
      <c r="IA200" s="117"/>
      <c r="IB200" s="117"/>
      <c r="IC200" s="117"/>
      <c r="ID200" s="117"/>
      <c r="IE200" s="117"/>
      <c r="IF200" s="117"/>
      <c r="IG200" s="117"/>
    </row>
    <row r="201" s="118" customFormat="1" ht="15" customHeight="1" spans="1:241">
      <c r="A201" s="29">
        <v>152660</v>
      </c>
      <c r="B201" s="127" t="s">
        <v>1197</v>
      </c>
      <c r="C201" s="18" t="s">
        <v>1198</v>
      </c>
      <c r="D201" s="18" t="s">
        <v>1199</v>
      </c>
      <c r="E201" s="13">
        <v>59.8</v>
      </c>
      <c r="F201" s="19">
        <v>202006</v>
      </c>
      <c r="G201" s="18" t="s">
        <v>274</v>
      </c>
      <c r="H201" s="18" t="s">
        <v>1188</v>
      </c>
      <c r="I201" s="30" t="s">
        <v>1200</v>
      </c>
      <c r="J201" s="30" t="s">
        <v>1201</v>
      </c>
      <c r="K201" s="18" t="s">
        <v>1202</v>
      </c>
      <c r="L201" s="18" t="s">
        <v>1203</v>
      </c>
      <c r="M201" s="19" t="s">
        <v>1204</v>
      </c>
      <c r="N201" s="19" t="s">
        <v>25</v>
      </c>
      <c r="O201" s="18" t="s">
        <v>1205</v>
      </c>
      <c r="P201" s="2"/>
      <c r="Q201" s="117"/>
      <c r="R201" s="117"/>
      <c r="S201" s="117"/>
      <c r="T201" s="117"/>
      <c r="U201" s="117"/>
      <c r="V201" s="117"/>
      <c r="W201" s="117"/>
      <c r="X201" s="117"/>
      <c r="Y201" s="117"/>
      <c r="Z201" s="117"/>
      <c r="AA201" s="117"/>
      <c r="AB201" s="117"/>
      <c r="AC201" s="117"/>
      <c r="AD201" s="117"/>
      <c r="AE201" s="117"/>
      <c r="AF201" s="117"/>
      <c r="AG201" s="117"/>
      <c r="AH201" s="117"/>
      <c r="AI201" s="117"/>
      <c r="AJ201" s="117"/>
      <c r="AK201" s="117"/>
      <c r="AL201" s="117"/>
      <c r="AM201" s="117"/>
      <c r="AN201" s="117"/>
      <c r="AO201" s="117"/>
      <c r="AP201" s="117"/>
      <c r="AQ201" s="117"/>
      <c r="AR201" s="117"/>
      <c r="AS201" s="117"/>
      <c r="AT201" s="117"/>
      <c r="AU201" s="117"/>
      <c r="AV201" s="117"/>
      <c r="AW201" s="117"/>
      <c r="AX201" s="117"/>
      <c r="AY201" s="117"/>
      <c r="AZ201" s="117"/>
      <c r="BA201" s="117"/>
      <c r="BB201" s="117"/>
      <c r="BC201" s="117"/>
      <c r="BD201" s="117"/>
      <c r="BE201" s="117"/>
      <c r="BF201" s="117"/>
      <c r="BG201" s="117"/>
      <c r="BH201" s="117"/>
      <c r="BI201" s="117"/>
      <c r="BJ201" s="117"/>
      <c r="BK201" s="117"/>
      <c r="BL201" s="117"/>
      <c r="BM201" s="117"/>
      <c r="BN201" s="117"/>
      <c r="BO201" s="117"/>
      <c r="BP201" s="117"/>
      <c r="BQ201" s="117"/>
      <c r="BR201" s="117"/>
      <c r="BS201" s="117"/>
      <c r="BT201" s="117"/>
      <c r="BU201" s="117"/>
      <c r="BV201" s="117"/>
      <c r="BW201" s="117"/>
      <c r="BX201" s="117"/>
      <c r="BY201" s="117"/>
      <c r="BZ201" s="117"/>
      <c r="CA201" s="117"/>
      <c r="CB201" s="117"/>
      <c r="CC201" s="117"/>
      <c r="CD201" s="117"/>
      <c r="CE201" s="117"/>
      <c r="CF201" s="117"/>
      <c r="CG201" s="117"/>
      <c r="CH201" s="117"/>
      <c r="CI201" s="117"/>
      <c r="CJ201" s="117"/>
      <c r="CK201" s="117"/>
      <c r="CL201" s="117"/>
      <c r="CM201" s="117"/>
      <c r="CN201" s="117"/>
      <c r="CO201" s="117"/>
      <c r="CP201" s="117"/>
      <c r="CQ201" s="117"/>
      <c r="CR201" s="117"/>
      <c r="CS201" s="117"/>
      <c r="CT201" s="117"/>
      <c r="CU201" s="117"/>
      <c r="CV201" s="117"/>
      <c r="CW201" s="117"/>
      <c r="CX201" s="117"/>
      <c r="CY201" s="117"/>
      <c r="CZ201" s="117"/>
      <c r="DA201" s="117"/>
      <c r="DB201" s="117"/>
      <c r="DC201" s="117"/>
      <c r="DD201" s="117"/>
      <c r="DE201" s="117"/>
      <c r="DF201" s="117"/>
      <c r="DG201" s="117"/>
      <c r="DH201" s="117"/>
      <c r="DI201" s="117"/>
      <c r="DJ201" s="117"/>
      <c r="DK201" s="117"/>
      <c r="DL201" s="117"/>
      <c r="DM201" s="117"/>
      <c r="DN201" s="117"/>
      <c r="DO201" s="117"/>
      <c r="DP201" s="117"/>
      <c r="DQ201" s="117"/>
      <c r="DR201" s="117"/>
      <c r="DS201" s="117"/>
      <c r="DT201" s="117"/>
      <c r="DU201" s="117"/>
      <c r="DV201" s="117"/>
      <c r="DW201" s="117"/>
      <c r="DX201" s="117"/>
      <c r="DY201" s="117"/>
      <c r="DZ201" s="117"/>
      <c r="EA201" s="117"/>
      <c r="EB201" s="117"/>
      <c r="EC201" s="117"/>
      <c r="ED201" s="117"/>
      <c r="EE201" s="117"/>
      <c r="EF201" s="117"/>
      <c r="EG201" s="117"/>
      <c r="EH201" s="117"/>
      <c r="EI201" s="117"/>
      <c r="EJ201" s="117"/>
      <c r="EK201" s="117"/>
      <c r="EL201" s="117"/>
      <c r="EM201" s="117"/>
      <c r="EN201" s="117"/>
      <c r="EO201" s="117"/>
      <c r="EP201" s="117"/>
      <c r="EQ201" s="117"/>
      <c r="ER201" s="117"/>
      <c r="ES201" s="117"/>
      <c r="ET201" s="117"/>
      <c r="EU201" s="117"/>
      <c r="EV201" s="117"/>
      <c r="EW201" s="117"/>
      <c r="EX201" s="117"/>
      <c r="EY201" s="117"/>
      <c r="EZ201" s="117"/>
      <c r="FA201" s="117"/>
      <c r="FB201" s="117"/>
      <c r="FC201" s="117"/>
      <c r="FD201" s="117"/>
      <c r="FE201" s="117"/>
      <c r="FF201" s="117"/>
      <c r="FG201" s="117"/>
      <c r="FH201" s="117"/>
      <c r="FI201" s="117"/>
      <c r="FJ201" s="117"/>
      <c r="FK201" s="117"/>
      <c r="FL201" s="117"/>
      <c r="FM201" s="117"/>
      <c r="FN201" s="117"/>
      <c r="FO201" s="117"/>
      <c r="FP201" s="117"/>
      <c r="FQ201" s="117"/>
      <c r="FR201" s="117"/>
      <c r="FS201" s="117"/>
      <c r="FT201" s="117"/>
      <c r="FU201" s="117"/>
      <c r="FV201" s="117"/>
      <c r="FW201" s="117"/>
      <c r="FX201" s="117"/>
      <c r="FY201" s="117"/>
      <c r="FZ201" s="117"/>
      <c r="GA201" s="117"/>
      <c r="GB201" s="117"/>
      <c r="GC201" s="117"/>
      <c r="GD201" s="117"/>
      <c r="GE201" s="117"/>
      <c r="GF201" s="117"/>
      <c r="GG201" s="117"/>
      <c r="GH201" s="117"/>
      <c r="GI201" s="117"/>
      <c r="GJ201" s="117"/>
      <c r="GK201" s="117"/>
      <c r="GL201" s="117"/>
      <c r="GM201" s="117"/>
      <c r="GN201" s="117"/>
      <c r="GO201" s="117"/>
      <c r="GP201" s="117"/>
      <c r="GQ201" s="117"/>
      <c r="GR201" s="117"/>
      <c r="GS201" s="117"/>
      <c r="GT201" s="117"/>
      <c r="GU201" s="117"/>
      <c r="GV201" s="117"/>
      <c r="GW201" s="117"/>
      <c r="GX201" s="117"/>
      <c r="GY201" s="117"/>
      <c r="GZ201" s="117"/>
      <c r="HA201" s="117"/>
      <c r="HB201" s="117"/>
      <c r="HC201" s="117"/>
      <c r="HD201" s="117"/>
      <c r="HE201" s="117"/>
      <c r="HF201" s="117"/>
      <c r="HG201" s="117"/>
      <c r="HH201" s="117"/>
      <c r="HI201" s="117"/>
      <c r="HJ201" s="117"/>
      <c r="HK201" s="117"/>
      <c r="HL201" s="117"/>
      <c r="HM201" s="117"/>
      <c r="HN201" s="117"/>
      <c r="HO201" s="117"/>
      <c r="HP201" s="117"/>
      <c r="HQ201" s="117"/>
      <c r="HR201" s="117"/>
      <c r="HS201" s="117"/>
      <c r="HT201" s="117"/>
      <c r="HU201" s="117"/>
      <c r="HV201" s="117"/>
      <c r="HW201" s="117"/>
      <c r="HX201" s="117"/>
      <c r="HY201" s="117"/>
      <c r="HZ201" s="117"/>
      <c r="IA201" s="117"/>
      <c r="IB201" s="117"/>
      <c r="IC201" s="117"/>
      <c r="ID201" s="117"/>
      <c r="IE201" s="117"/>
      <c r="IF201" s="117"/>
      <c r="IG201" s="117"/>
    </row>
    <row r="202" s="118" customFormat="1" ht="15" customHeight="1" spans="1:16">
      <c r="A202" s="29">
        <v>136522</v>
      </c>
      <c r="B202" s="127" t="s">
        <v>1206</v>
      </c>
      <c r="C202" s="18" t="s">
        <v>1207</v>
      </c>
      <c r="D202" s="18" t="s">
        <v>1208</v>
      </c>
      <c r="E202" s="13">
        <v>42</v>
      </c>
      <c r="F202" s="19" t="s">
        <v>564</v>
      </c>
      <c r="G202" s="18" t="s">
        <v>274</v>
      </c>
      <c r="H202" s="18" t="s">
        <v>1188</v>
      </c>
      <c r="I202" s="30" t="s">
        <v>1200</v>
      </c>
      <c r="J202" s="18" t="s">
        <v>1209</v>
      </c>
      <c r="K202" s="18" t="s">
        <v>1210</v>
      </c>
      <c r="L202" s="18" t="s">
        <v>440</v>
      </c>
      <c r="M202" s="19" t="s">
        <v>278</v>
      </c>
      <c r="N202" s="19" t="s">
        <v>25</v>
      </c>
      <c r="O202" s="18" t="s">
        <v>1211</v>
      </c>
      <c r="P202" s="2"/>
    </row>
    <row r="203" s="118" customFormat="1" ht="15" customHeight="1" spans="1:16">
      <c r="A203" s="29">
        <v>137801</v>
      </c>
      <c r="B203" s="127" t="s">
        <v>1212</v>
      </c>
      <c r="C203" s="18" t="s">
        <v>1213</v>
      </c>
      <c r="D203" s="18" t="s">
        <v>1214</v>
      </c>
      <c r="E203" s="13">
        <v>42</v>
      </c>
      <c r="F203" s="19" t="s">
        <v>1215</v>
      </c>
      <c r="G203" s="18" t="s">
        <v>274</v>
      </c>
      <c r="H203" s="18" t="s">
        <v>1216</v>
      </c>
      <c r="I203" s="30" t="s">
        <v>1217</v>
      </c>
      <c r="J203" s="18" t="s">
        <v>1218</v>
      </c>
      <c r="K203" s="18" t="s">
        <v>1219</v>
      </c>
      <c r="L203" s="18" t="s">
        <v>268</v>
      </c>
      <c r="M203" s="19" t="s">
        <v>278</v>
      </c>
      <c r="N203" s="19" t="s">
        <v>25</v>
      </c>
      <c r="O203" s="18" t="s">
        <v>1220</v>
      </c>
      <c r="P203" s="2"/>
    </row>
    <row r="204" s="118" customFormat="1" ht="15" customHeight="1" spans="1:16">
      <c r="A204" s="27">
        <v>161258</v>
      </c>
      <c r="B204" s="132" t="s">
        <v>1221</v>
      </c>
      <c r="C204" s="26" t="s">
        <v>1222</v>
      </c>
      <c r="D204" s="11" t="s">
        <v>1223</v>
      </c>
      <c r="E204" s="13">
        <v>49.8</v>
      </c>
      <c r="F204" s="14" t="s">
        <v>950</v>
      </c>
      <c r="G204" s="100" t="s">
        <v>1224</v>
      </c>
      <c r="H204" s="18" t="s">
        <v>1225</v>
      </c>
      <c r="I204" s="18" t="s">
        <v>1225</v>
      </c>
      <c r="J204" s="11" t="s">
        <v>1226</v>
      </c>
      <c r="K204" s="11" t="s">
        <v>1227</v>
      </c>
      <c r="L204" s="40" t="s">
        <v>124</v>
      </c>
      <c r="M204" s="27" t="s">
        <v>705</v>
      </c>
      <c r="N204" s="27" t="s">
        <v>97</v>
      </c>
      <c r="O204" s="26" t="s">
        <v>1228</v>
      </c>
      <c r="P204" s="2"/>
    </row>
    <row r="205" s="118" customFormat="1" ht="15" customHeight="1" spans="1:16">
      <c r="A205" s="113">
        <v>153259</v>
      </c>
      <c r="B205" s="128" t="s">
        <v>1229</v>
      </c>
      <c r="C205" s="38" t="s">
        <v>1230</v>
      </c>
      <c r="D205" s="38" t="s">
        <v>1231</v>
      </c>
      <c r="E205" s="41">
        <v>49.8</v>
      </c>
      <c r="F205" s="42" t="s">
        <v>1232</v>
      </c>
      <c r="G205" s="47" t="s">
        <v>414</v>
      </c>
      <c r="H205" s="38" t="s">
        <v>1233</v>
      </c>
      <c r="I205" s="38" t="s">
        <v>1234</v>
      </c>
      <c r="J205" s="38" t="s">
        <v>1235</v>
      </c>
      <c r="K205" s="38" t="s">
        <v>1236</v>
      </c>
      <c r="L205" s="40" t="s">
        <v>126</v>
      </c>
      <c r="M205" s="42" t="s">
        <v>866</v>
      </c>
      <c r="N205" s="42" t="s">
        <v>25</v>
      </c>
      <c r="O205" s="40" t="s">
        <v>126</v>
      </c>
      <c r="P205" s="2"/>
    </row>
    <row r="206" s="118" customFormat="1" ht="15" customHeight="1" spans="1:16">
      <c r="A206" s="113">
        <v>157993</v>
      </c>
      <c r="B206" s="128" t="s">
        <v>1237</v>
      </c>
      <c r="C206" s="123" t="s">
        <v>1238</v>
      </c>
      <c r="D206" s="123" t="s">
        <v>1239</v>
      </c>
      <c r="E206" s="41">
        <v>49.8</v>
      </c>
      <c r="F206" s="42">
        <v>202202</v>
      </c>
      <c r="G206" s="47" t="s">
        <v>173</v>
      </c>
      <c r="H206" s="38" t="s">
        <v>1240</v>
      </c>
      <c r="I206" s="38" t="s">
        <v>1233</v>
      </c>
      <c r="J206" s="123" t="s">
        <v>1241</v>
      </c>
      <c r="K206" s="123" t="s">
        <v>1242</v>
      </c>
      <c r="L206" s="40" t="s">
        <v>126</v>
      </c>
      <c r="M206" s="42" t="s">
        <v>178</v>
      </c>
      <c r="N206" s="42" t="s">
        <v>25</v>
      </c>
      <c r="O206" s="40" t="s">
        <v>126</v>
      </c>
      <c r="P206" s="2"/>
    </row>
    <row r="207" s="118" customFormat="1" ht="15" customHeight="1" spans="1:16">
      <c r="A207" s="113">
        <v>161202</v>
      </c>
      <c r="B207" s="128" t="s">
        <v>1243</v>
      </c>
      <c r="C207" s="38" t="s">
        <v>1244</v>
      </c>
      <c r="D207" s="38" t="s">
        <v>1245</v>
      </c>
      <c r="E207" s="41">
        <v>49.8</v>
      </c>
      <c r="F207" s="42">
        <v>202305</v>
      </c>
      <c r="G207" s="47" t="s">
        <v>173</v>
      </c>
      <c r="H207" s="38" t="s">
        <v>1240</v>
      </c>
      <c r="I207" s="38" t="s">
        <v>1233</v>
      </c>
      <c r="J207" s="38" t="s">
        <v>1246</v>
      </c>
      <c r="K207" s="123" t="s">
        <v>1247</v>
      </c>
      <c r="L207" s="40" t="s">
        <v>124</v>
      </c>
      <c r="M207" s="42" t="s">
        <v>178</v>
      </c>
      <c r="N207" s="42" t="s">
        <v>25</v>
      </c>
      <c r="O207" s="40" t="s">
        <v>126</v>
      </c>
      <c r="P207" s="2"/>
    </row>
    <row r="208" s="118" customFormat="1" ht="15" customHeight="1" spans="1:16">
      <c r="A208" s="113">
        <v>158566</v>
      </c>
      <c r="B208" s="128" t="s">
        <v>1248</v>
      </c>
      <c r="C208" s="38" t="s">
        <v>1249</v>
      </c>
      <c r="D208" s="38" t="s">
        <v>1250</v>
      </c>
      <c r="E208" s="41">
        <v>49.8</v>
      </c>
      <c r="F208" s="42">
        <v>202203</v>
      </c>
      <c r="G208" s="47" t="s">
        <v>173</v>
      </c>
      <c r="H208" s="38" t="s">
        <v>1240</v>
      </c>
      <c r="I208" s="38" t="s">
        <v>1240</v>
      </c>
      <c r="J208" s="38" t="s">
        <v>1251</v>
      </c>
      <c r="K208" s="123" t="s">
        <v>1252</v>
      </c>
      <c r="L208" s="40" t="s">
        <v>126</v>
      </c>
      <c r="M208" s="42" t="s">
        <v>178</v>
      </c>
      <c r="N208" s="42" t="s">
        <v>25</v>
      </c>
      <c r="O208" s="40" t="s">
        <v>126</v>
      </c>
      <c r="P208" s="2"/>
    </row>
    <row r="209" s="1" customFormat="1" ht="15" customHeight="1" spans="1:16">
      <c r="A209" s="29" t="s">
        <v>1253</v>
      </c>
      <c r="B209" s="111">
        <v>9787115657190</v>
      </c>
      <c r="C209" s="18" t="s">
        <v>1254</v>
      </c>
      <c r="D209" s="18" t="s">
        <v>1255</v>
      </c>
      <c r="E209" s="13">
        <v>54</v>
      </c>
      <c r="F209" s="19">
        <v>202501</v>
      </c>
      <c r="G209" s="52" t="s">
        <v>173</v>
      </c>
      <c r="H209" s="22" t="s">
        <v>1240</v>
      </c>
      <c r="I209" s="22" t="s">
        <v>1240</v>
      </c>
      <c r="J209" s="18" t="s">
        <v>1256</v>
      </c>
      <c r="K209" s="18" t="s">
        <v>1257</v>
      </c>
      <c r="L209" s="16" t="s">
        <v>126</v>
      </c>
      <c r="M209" s="19" t="s">
        <v>178</v>
      </c>
      <c r="N209" s="19" t="s">
        <v>208</v>
      </c>
      <c r="O209" s="18" t="s">
        <v>661</v>
      </c>
      <c r="P209" s="2"/>
    </row>
    <row r="210" s="118" customFormat="1" ht="15" customHeight="1" spans="1:16">
      <c r="A210" s="113">
        <v>159512</v>
      </c>
      <c r="B210" s="128" t="s">
        <v>1258</v>
      </c>
      <c r="C210" s="38" t="s">
        <v>1259</v>
      </c>
      <c r="D210" s="38" t="s">
        <v>1260</v>
      </c>
      <c r="E210" s="41">
        <v>49.8</v>
      </c>
      <c r="F210" s="42">
        <v>202208</v>
      </c>
      <c r="G210" s="47" t="s">
        <v>173</v>
      </c>
      <c r="H210" s="38" t="s">
        <v>1240</v>
      </c>
      <c r="I210" s="38" t="s">
        <v>1240</v>
      </c>
      <c r="J210" s="38" t="s">
        <v>1261</v>
      </c>
      <c r="K210" s="38" t="s">
        <v>1262</v>
      </c>
      <c r="L210" s="40" t="s">
        <v>126</v>
      </c>
      <c r="M210" s="42" t="s">
        <v>178</v>
      </c>
      <c r="N210" s="42" t="s">
        <v>25</v>
      </c>
      <c r="O210" s="40" t="s">
        <v>126</v>
      </c>
      <c r="P210" s="2"/>
    </row>
    <row r="211" s="118" customFormat="1" ht="15" customHeight="1" spans="1:16">
      <c r="A211" s="113">
        <v>156106</v>
      </c>
      <c r="B211" s="128" t="s">
        <v>1263</v>
      </c>
      <c r="C211" s="38" t="s">
        <v>1264</v>
      </c>
      <c r="D211" s="38" t="s">
        <v>1265</v>
      </c>
      <c r="E211" s="41">
        <v>49.8</v>
      </c>
      <c r="F211" s="42">
        <v>202107</v>
      </c>
      <c r="G211" s="47" t="s">
        <v>173</v>
      </c>
      <c r="H211" s="38" t="s">
        <v>1240</v>
      </c>
      <c r="I211" s="38" t="s">
        <v>1240</v>
      </c>
      <c r="J211" s="38" t="s">
        <v>1266</v>
      </c>
      <c r="K211" s="38" t="s">
        <v>1267</v>
      </c>
      <c r="L211" s="40" t="s">
        <v>126</v>
      </c>
      <c r="M211" s="42" t="s">
        <v>184</v>
      </c>
      <c r="N211" s="42" t="s">
        <v>25</v>
      </c>
      <c r="O211" s="40" t="s">
        <v>126</v>
      </c>
      <c r="P211" s="2"/>
    </row>
    <row r="212" s="118" customFormat="1" ht="15" customHeight="1" spans="1:16">
      <c r="A212" s="27">
        <v>160657</v>
      </c>
      <c r="B212" s="132" t="s">
        <v>1268</v>
      </c>
      <c r="C212" s="26" t="s">
        <v>1269</v>
      </c>
      <c r="D212" s="11" t="s">
        <v>1270</v>
      </c>
      <c r="E212" s="13">
        <v>54</v>
      </c>
      <c r="F212" s="14" t="s">
        <v>950</v>
      </c>
      <c r="G212" s="47" t="s">
        <v>173</v>
      </c>
      <c r="H212" s="38" t="s">
        <v>1240</v>
      </c>
      <c r="I212" s="38" t="s">
        <v>1240</v>
      </c>
      <c r="J212" s="11" t="s">
        <v>1271</v>
      </c>
      <c r="K212" s="11" t="s">
        <v>147</v>
      </c>
      <c r="L212" s="40" t="s">
        <v>124</v>
      </c>
      <c r="M212" s="27" t="s">
        <v>184</v>
      </c>
      <c r="N212" s="19" t="s">
        <v>25</v>
      </c>
      <c r="O212" s="40" t="s">
        <v>771</v>
      </c>
      <c r="P212" s="2"/>
    </row>
    <row r="213" s="118" customFormat="1" ht="15" customHeight="1" spans="1:16">
      <c r="A213" s="113">
        <v>152626</v>
      </c>
      <c r="B213" s="128" t="s">
        <v>1272</v>
      </c>
      <c r="C213" s="38" t="s">
        <v>1273</v>
      </c>
      <c r="D213" s="38" t="s">
        <v>1274</v>
      </c>
      <c r="E213" s="41">
        <v>42</v>
      </c>
      <c r="F213" s="42">
        <v>201910</v>
      </c>
      <c r="G213" s="47" t="s">
        <v>173</v>
      </c>
      <c r="H213" s="38" t="s">
        <v>1240</v>
      </c>
      <c r="I213" s="38" t="s">
        <v>1240</v>
      </c>
      <c r="J213" s="38" t="s">
        <v>1275</v>
      </c>
      <c r="K213" s="38" t="s">
        <v>147</v>
      </c>
      <c r="L213" s="40" t="s">
        <v>124</v>
      </c>
      <c r="M213" s="42" t="s">
        <v>223</v>
      </c>
      <c r="N213" s="42" t="s">
        <v>25</v>
      </c>
      <c r="O213" s="40" t="s">
        <v>126</v>
      </c>
      <c r="P213" s="2"/>
    </row>
    <row r="214" s="118" customFormat="1" ht="15" customHeight="1" spans="1:16">
      <c r="A214" s="113">
        <v>158917</v>
      </c>
      <c r="B214" s="128" t="s">
        <v>1276</v>
      </c>
      <c r="C214" s="38" t="s">
        <v>1277</v>
      </c>
      <c r="D214" s="38" t="s">
        <v>1278</v>
      </c>
      <c r="E214" s="41">
        <v>66</v>
      </c>
      <c r="F214" s="42" t="s">
        <v>494</v>
      </c>
      <c r="G214" s="47" t="s">
        <v>173</v>
      </c>
      <c r="H214" s="38" t="s">
        <v>1240</v>
      </c>
      <c r="I214" s="38" t="s">
        <v>1240</v>
      </c>
      <c r="J214" s="38" t="s">
        <v>1279</v>
      </c>
      <c r="K214" s="38" t="s">
        <v>1280</v>
      </c>
      <c r="L214" s="40" t="s">
        <v>124</v>
      </c>
      <c r="M214" s="42" t="s">
        <v>184</v>
      </c>
      <c r="N214" s="42" t="s">
        <v>25</v>
      </c>
      <c r="O214" s="40" t="s">
        <v>126</v>
      </c>
      <c r="P214" s="120"/>
    </row>
    <row r="215" s="108" customFormat="1" ht="15" customHeight="1" spans="1:16">
      <c r="A215" s="113">
        <v>158091</v>
      </c>
      <c r="B215" s="128" t="s">
        <v>1281</v>
      </c>
      <c r="C215" s="38" t="s">
        <v>1282</v>
      </c>
      <c r="D215" s="38" t="s">
        <v>1283</v>
      </c>
      <c r="E215" s="41">
        <v>49.8</v>
      </c>
      <c r="F215" s="42">
        <v>202111</v>
      </c>
      <c r="G215" s="47" t="s">
        <v>173</v>
      </c>
      <c r="H215" s="38" t="s">
        <v>1240</v>
      </c>
      <c r="I215" s="38" t="s">
        <v>1240</v>
      </c>
      <c r="J215" s="38" t="s">
        <v>1284</v>
      </c>
      <c r="K215" s="38" t="s">
        <v>1285</v>
      </c>
      <c r="L215" s="40" t="s">
        <v>126</v>
      </c>
      <c r="M215" s="42" t="s">
        <v>184</v>
      </c>
      <c r="N215" s="42" t="s">
        <v>25</v>
      </c>
      <c r="O215" s="40" t="s">
        <v>126</v>
      </c>
      <c r="P215" s="2"/>
    </row>
    <row r="216" s="108" customFormat="1" ht="15" customHeight="1" spans="1:16">
      <c r="A216" s="113">
        <v>158833</v>
      </c>
      <c r="B216" s="128" t="s">
        <v>1286</v>
      </c>
      <c r="C216" s="38" t="s">
        <v>1287</v>
      </c>
      <c r="D216" s="38" t="s">
        <v>1265</v>
      </c>
      <c r="E216" s="41">
        <v>49.8</v>
      </c>
      <c r="F216" s="42" t="s">
        <v>494</v>
      </c>
      <c r="G216" s="47" t="s">
        <v>173</v>
      </c>
      <c r="H216" s="38" t="s">
        <v>1240</v>
      </c>
      <c r="I216" s="38" t="s">
        <v>1240</v>
      </c>
      <c r="J216" s="38" t="s">
        <v>1288</v>
      </c>
      <c r="K216" s="38" t="s">
        <v>1289</v>
      </c>
      <c r="L216" s="40" t="s">
        <v>126</v>
      </c>
      <c r="M216" s="42" t="s">
        <v>184</v>
      </c>
      <c r="N216" s="42" t="s">
        <v>25</v>
      </c>
      <c r="O216" s="40" t="s">
        <v>126</v>
      </c>
      <c r="P216" s="2"/>
    </row>
    <row r="217" s="108" customFormat="1" ht="15" customHeight="1" spans="1:16">
      <c r="A217" s="14">
        <v>151814</v>
      </c>
      <c r="B217" s="130" t="s">
        <v>1290</v>
      </c>
      <c r="C217" s="11" t="s">
        <v>1291</v>
      </c>
      <c r="D217" s="11" t="s">
        <v>1292</v>
      </c>
      <c r="E217" s="121">
        <v>56</v>
      </c>
      <c r="F217" s="27">
        <v>202005</v>
      </c>
      <c r="G217" s="122" t="s">
        <v>173</v>
      </c>
      <c r="H217" s="11" t="s">
        <v>1240</v>
      </c>
      <c r="I217" s="11" t="s">
        <v>1240</v>
      </c>
      <c r="J217" s="11" t="s">
        <v>1293</v>
      </c>
      <c r="K217" s="11" t="s">
        <v>147</v>
      </c>
      <c r="L217" s="40" t="s">
        <v>124</v>
      </c>
      <c r="M217" s="27" t="s">
        <v>184</v>
      </c>
      <c r="N217" s="27" t="s">
        <v>25</v>
      </c>
      <c r="O217" s="40" t="s">
        <v>126</v>
      </c>
      <c r="P217" s="2"/>
    </row>
    <row r="218" s="108" customFormat="1" ht="15" customHeight="1" spans="1:16">
      <c r="A218" s="29" t="s">
        <v>1294</v>
      </c>
      <c r="B218" s="127" t="s">
        <v>1295</v>
      </c>
      <c r="C218" s="18" t="s">
        <v>1296</v>
      </c>
      <c r="D218" s="18" t="s">
        <v>1297</v>
      </c>
      <c r="E218" s="13">
        <v>59.8</v>
      </c>
      <c r="F218" s="19">
        <v>202411</v>
      </c>
      <c r="G218" s="18" t="s">
        <v>173</v>
      </c>
      <c r="H218" s="18" t="s">
        <v>1240</v>
      </c>
      <c r="I218" s="30" t="s">
        <v>1240</v>
      </c>
      <c r="J218" s="18" t="s">
        <v>1298</v>
      </c>
      <c r="K218" s="18" t="s">
        <v>1299</v>
      </c>
      <c r="L218" s="40" t="s">
        <v>124</v>
      </c>
      <c r="M218" s="19" t="s">
        <v>754</v>
      </c>
      <c r="N218" s="19" t="s">
        <v>25</v>
      </c>
      <c r="O218" s="18" t="s">
        <v>1300</v>
      </c>
      <c r="P218" s="2"/>
    </row>
    <row r="219" s="108" customFormat="1" ht="15" customHeight="1" spans="1:16">
      <c r="A219" s="29">
        <v>157991</v>
      </c>
      <c r="B219" s="127" t="s">
        <v>1301</v>
      </c>
      <c r="C219" s="18" t="s">
        <v>1302</v>
      </c>
      <c r="D219" s="18" t="s">
        <v>1303</v>
      </c>
      <c r="E219" s="13">
        <v>49.8</v>
      </c>
      <c r="F219" s="19">
        <v>202202</v>
      </c>
      <c r="G219" s="18" t="s">
        <v>173</v>
      </c>
      <c r="H219" s="18" t="s">
        <v>1304</v>
      </c>
      <c r="I219" s="30" t="s">
        <v>1304</v>
      </c>
      <c r="J219" s="18" t="s">
        <v>1305</v>
      </c>
      <c r="K219" s="18" t="s">
        <v>1306</v>
      </c>
      <c r="L219" s="18" t="s">
        <v>23</v>
      </c>
      <c r="M219" s="19" t="s">
        <v>184</v>
      </c>
      <c r="N219" s="19" t="s">
        <v>25</v>
      </c>
      <c r="O219" s="18" t="s">
        <v>1307</v>
      </c>
      <c r="P219" s="2"/>
    </row>
    <row r="220" s="108" customFormat="1" ht="15" customHeight="1" spans="1:16">
      <c r="A220" s="113">
        <v>149805</v>
      </c>
      <c r="B220" s="128" t="s">
        <v>1308</v>
      </c>
      <c r="C220" s="38" t="s">
        <v>1309</v>
      </c>
      <c r="D220" s="38" t="s">
        <v>1310</v>
      </c>
      <c r="E220" s="41">
        <v>42</v>
      </c>
      <c r="F220" s="42">
        <v>202103</v>
      </c>
      <c r="G220" s="47" t="s">
        <v>173</v>
      </c>
      <c r="H220" s="38" t="s">
        <v>1304</v>
      </c>
      <c r="I220" s="38" t="s">
        <v>1304</v>
      </c>
      <c r="J220" s="38" t="s">
        <v>1311</v>
      </c>
      <c r="K220" s="38" t="s">
        <v>1312</v>
      </c>
      <c r="L220" s="40" t="s">
        <v>126</v>
      </c>
      <c r="M220" s="42" t="s">
        <v>184</v>
      </c>
      <c r="N220" s="42" t="s">
        <v>25</v>
      </c>
      <c r="O220" s="40" t="s">
        <v>126</v>
      </c>
      <c r="P220" s="2"/>
    </row>
    <row r="221" s="1" customFormat="1" ht="15" customHeight="1" spans="1:16">
      <c r="A221" s="23" t="s">
        <v>1313</v>
      </c>
      <c r="B221" s="126" t="s">
        <v>1314</v>
      </c>
      <c r="C221" s="20" t="s">
        <v>1315</v>
      </c>
      <c r="D221" s="20" t="s">
        <v>1316</v>
      </c>
      <c r="E221" s="110">
        <v>49.8</v>
      </c>
      <c r="F221" s="31">
        <v>202502</v>
      </c>
      <c r="G221" s="32" t="s">
        <v>173</v>
      </c>
      <c r="H221" s="20" t="s">
        <v>1304</v>
      </c>
      <c r="I221" s="20" t="s">
        <v>1304</v>
      </c>
      <c r="J221" s="20" t="s">
        <v>1317</v>
      </c>
      <c r="K221" s="20" t="s">
        <v>1318</v>
      </c>
      <c r="L221" s="46" t="s">
        <v>126</v>
      </c>
      <c r="M221" s="31" t="s">
        <v>592</v>
      </c>
      <c r="N221" s="31" t="s">
        <v>192</v>
      </c>
      <c r="O221" s="22" t="s">
        <v>771</v>
      </c>
      <c r="P221" s="2"/>
    </row>
    <row r="222" s="108" customFormat="1" ht="15" customHeight="1" spans="1:16">
      <c r="A222" s="113">
        <v>159783</v>
      </c>
      <c r="B222" s="128" t="s">
        <v>1319</v>
      </c>
      <c r="C222" s="38" t="s">
        <v>1320</v>
      </c>
      <c r="D222" s="38" t="s">
        <v>1321</v>
      </c>
      <c r="E222" s="41">
        <v>49.8</v>
      </c>
      <c r="F222" s="42">
        <v>202210</v>
      </c>
      <c r="G222" s="47" t="s">
        <v>173</v>
      </c>
      <c r="H222" s="38" t="s">
        <v>1304</v>
      </c>
      <c r="I222" s="38" t="s">
        <v>1304</v>
      </c>
      <c r="J222" s="38" t="s">
        <v>1322</v>
      </c>
      <c r="K222" s="123" t="s">
        <v>1323</v>
      </c>
      <c r="L222" s="40" t="s">
        <v>126</v>
      </c>
      <c r="M222" s="42" t="s">
        <v>178</v>
      </c>
      <c r="N222" s="42" t="s">
        <v>25</v>
      </c>
      <c r="O222" s="40" t="s">
        <v>126</v>
      </c>
      <c r="P222" s="2"/>
    </row>
    <row r="223" s="108" customFormat="1" ht="15" customHeight="1" spans="1:16">
      <c r="A223" s="14">
        <v>156397</v>
      </c>
      <c r="B223" s="27" t="s">
        <v>1324</v>
      </c>
      <c r="C223" s="11" t="s">
        <v>1325</v>
      </c>
      <c r="D223" s="11" t="s">
        <v>1326</v>
      </c>
      <c r="E223" s="121">
        <v>42</v>
      </c>
      <c r="F223" s="27">
        <v>202107</v>
      </c>
      <c r="G223" s="122" t="s">
        <v>173</v>
      </c>
      <c r="H223" s="11" t="s">
        <v>1304</v>
      </c>
      <c r="I223" s="11" t="s">
        <v>1304</v>
      </c>
      <c r="J223" s="11" t="s">
        <v>1327</v>
      </c>
      <c r="K223" s="123" t="s">
        <v>1328</v>
      </c>
      <c r="L223" s="40" t="s">
        <v>124</v>
      </c>
      <c r="M223" s="27" t="s">
        <v>178</v>
      </c>
      <c r="N223" s="27" t="s">
        <v>25</v>
      </c>
      <c r="O223" s="40" t="s">
        <v>126</v>
      </c>
      <c r="P223" s="2"/>
    </row>
    <row r="224" s="108" customFormat="1" ht="15" customHeight="1" spans="1:16">
      <c r="A224" s="29" t="s">
        <v>1329</v>
      </c>
      <c r="B224" s="127" t="s">
        <v>1330</v>
      </c>
      <c r="C224" s="18" t="s">
        <v>1331</v>
      </c>
      <c r="D224" s="18" t="s">
        <v>1326</v>
      </c>
      <c r="E224" s="13">
        <v>49.8</v>
      </c>
      <c r="F224" s="19">
        <v>202408</v>
      </c>
      <c r="G224" s="18" t="s">
        <v>173</v>
      </c>
      <c r="H224" s="18" t="s">
        <v>1304</v>
      </c>
      <c r="I224" s="30" t="s">
        <v>1304</v>
      </c>
      <c r="J224" s="18" t="s">
        <v>1332</v>
      </c>
      <c r="K224" s="18" t="s">
        <v>1333</v>
      </c>
      <c r="L224" s="40" t="s">
        <v>124</v>
      </c>
      <c r="M224" s="19" t="s">
        <v>178</v>
      </c>
      <c r="N224" s="19" t="s">
        <v>25</v>
      </c>
      <c r="O224" s="18" t="s">
        <v>661</v>
      </c>
      <c r="P224" s="2"/>
    </row>
    <row r="225" s="108" customFormat="1" ht="15" customHeight="1" spans="1:16">
      <c r="A225" s="113">
        <v>157528</v>
      </c>
      <c r="B225" s="128" t="s">
        <v>1334</v>
      </c>
      <c r="C225" s="38" t="s">
        <v>1335</v>
      </c>
      <c r="D225" s="38" t="s">
        <v>1336</v>
      </c>
      <c r="E225" s="41">
        <v>46</v>
      </c>
      <c r="F225" s="42">
        <v>202205</v>
      </c>
      <c r="G225" s="47" t="s">
        <v>173</v>
      </c>
      <c r="H225" s="38" t="s">
        <v>1304</v>
      </c>
      <c r="I225" s="38" t="s">
        <v>1304</v>
      </c>
      <c r="J225" s="38" t="s">
        <v>1337</v>
      </c>
      <c r="K225" s="38" t="s">
        <v>1338</v>
      </c>
      <c r="L225" s="40" t="s">
        <v>126</v>
      </c>
      <c r="M225" s="42" t="s">
        <v>184</v>
      </c>
      <c r="N225" s="42" t="s">
        <v>25</v>
      </c>
      <c r="O225" s="40" t="s">
        <v>126</v>
      </c>
      <c r="P225" s="2"/>
    </row>
    <row r="226" s="108" customFormat="1" ht="15" customHeight="1" spans="1:16">
      <c r="A226" s="113">
        <v>145333</v>
      </c>
      <c r="B226" s="128" t="s">
        <v>1339</v>
      </c>
      <c r="C226" s="38" t="s">
        <v>1340</v>
      </c>
      <c r="D226" s="38" t="s">
        <v>1341</v>
      </c>
      <c r="E226" s="41">
        <v>49.8</v>
      </c>
      <c r="F226" s="42">
        <v>202010</v>
      </c>
      <c r="G226" s="47" t="s">
        <v>173</v>
      </c>
      <c r="H226" s="38" t="s">
        <v>1304</v>
      </c>
      <c r="I226" s="38" t="s">
        <v>1304</v>
      </c>
      <c r="J226" s="38" t="s">
        <v>1342</v>
      </c>
      <c r="K226" s="38" t="s">
        <v>147</v>
      </c>
      <c r="L226" s="40" t="s">
        <v>124</v>
      </c>
      <c r="M226" s="42" t="s">
        <v>184</v>
      </c>
      <c r="N226" s="42" t="s">
        <v>25</v>
      </c>
      <c r="O226" s="40" t="s">
        <v>126</v>
      </c>
      <c r="P226" s="2"/>
    </row>
    <row r="227" s="108" customFormat="1" ht="15" customHeight="1" spans="1:16">
      <c r="A227" s="113">
        <v>158925</v>
      </c>
      <c r="B227" s="128" t="s">
        <v>1343</v>
      </c>
      <c r="C227" s="38" t="s">
        <v>1344</v>
      </c>
      <c r="D227" s="38" t="s">
        <v>1345</v>
      </c>
      <c r="E227" s="41">
        <v>49.8</v>
      </c>
      <c r="F227" s="42">
        <v>202205</v>
      </c>
      <c r="G227" s="47" t="s">
        <v>173</v>
      </c>
      <c r="H227" s="38" t="s">
        <v>1304</v>
      </c>
      <c r="I227" s="38" t="s">
        <v>1304</v>
      </c>
      <c r="J227" s="38" t="s">
        <v>1346</v>
      </c>
      <c r="K227" s="38" t="s">
        <v>147</v>
      </c>
      <c r="L227" s="40" t="s">
        <v>124</v>
      </c>
      <c r="M227" s="42" t="s">
        <v>184</v>
      </c>
      <c r="N227" s="42" t="s">
        <v>208</v>
      </c>
      <c r="O227" s="40" t="s">
        <v>126</v>
      </c>
      <c r="P227" s="2"/>
    </row>
    <row r="228" s="108" customFormat="1" ht="15" customHeight="1" spans="1:16">
      <c r="A228" s="113">
        <v>150877</v>
      </c>
      <c r="B228" s="42" t="s">
        <v>1347</v>
      </c>
      <c r="C228" s="38" t="s">
        <v>1348</v>
      </c>
      <c r="D228" s="38" t="s">
        <v>717</v>
      </c>
      <c r="E228" s="41">
        <v>42</v>
      </c>
      <c r="F228" s="42" t="s">
        <v>1349</v>
      </c>
      <c r="G228" s="47" t="s">
        <v>572</v>
      </c>
      <c r="H228" s="38" t="s">
        <v>723</v>
      </c>
      <c r="I228" s="38" t="s">
        <v>723</v>
      </c>
      <c r="J228" s="38" t="s">
        <v>1350</v>
      </c>
      <c r="K228" s="38" t="s">
        <v>1351</v>
      </c>
      <c r="L228" s="40" t="s">
        <v>124</v>
      </c>
      <c r="M228" s="42" t="s">
        <v>592</v>
      </c>
      <c r="N228" s="42" t="s">
        <v>25</v>
      </c>
      <c r="O228" s="40" t="s">
        <v>126</v>
      </c>
      <c r="P228" s="2"/>
    </row>
    <row r="229" s="108" customFormat="1" ht="15" customHeight="1" spans="1:16">
      <c r="A229" s="113">
        <v>159106</v>
      </c>
      <c r="B229" s="128" t="s">
        <v>1352</v>
      </c>
      <c r="C229" s="38" t="s">
        <v>1353</v>
      </c>
      <c r="D229" s="38" t="s">
        <v>1354</v>
      </c>
      <c r="E229" s="41">
        <v>49.8</v>
      </c>
      <c r="F229" s="42">
        <v>202207</v>
      </c>
      <c r="G229" s="47" t="s">
        <v>572</v>
      </c>
      <c r="H229" s="38" t="s">
        <v>723</v>
      </c>
      <c r="I229" s="38" t="s">
        <v>723</v>
      </c>
      <c r="J229" s="38" t="s">
        <v>1355</v>
      </c>
      <c r="K229" s="38" t="s">
        <v>1356</v>
      </c>
      <c r="L229" s="40" t="s">
        <v>124</v>
      </c>
      <c r="M229" s="42" t="s">
        <v>191</v>
      </c>
      <c r="N229" s="42" t="s">
        <v>25</v>
      </c>
      <c r="O229" s="40" t="s">
        <v>126</v>
      </c>
      <c r="P229" s="2"/>
    </row>
    <row r="230" s="108" customFormat="1" ht="15" customHeight="1" spans="1:16">
      <c r="A230" s="29">
        <v>127567</v>
      </c>
      <c r="B230" s="127" t="s">
        <v>1357</v>
      </c>
      <c r="C230" s="18" t="s">
        <v>1358</v>
      </c>
      <c r="D230" s="18" t="s">
        <v>1359</v>
      </c>
      <c r="E230" s="13">
        <v>42</v>
      </c>
      <c r="F230" s="19" t="s">
        <v>1360</v>
      </c>
      <c r="G230" s="18" t="s">
        <v>500</v>
      </c>
      <c r="H230" s="18" t="s">
        <v>1361</v>
      </c>
      <c r="I230" s="30" t="s">
        <v>1361</v>
      </c>
      <c r="J230" s="18" t="s">
        <v>1362</v>
      </c>
      <c r="K230" s="18" t="s">
        <v>426</v>
      </c>
      <c r="L230" s="18" t="s">
        <v>268</v>
      </c>
      <c r="M230" s="19" t="s">
        <v>1363</v>
      </c>
      <c r="N230" s="19" t="s">
        <v>25</v>
      </c>
      <c r="O230" s="18" t="s">
        <v>1364</v>
      </c>
      <c r="P230" s="2"/>
    </row>
    <row r="231" s="108" customFormat="1" ht="15" customHeight="1" spans="1:16">
      <c r="A231" s="29" t="s">
        <v>1365</v>
      </c>
      <c r="B231" s="103" t="s">
        <v>1366</v>
      </c>
      <c r="C231" s="18" t="s">
        <v>1367</v>
      </c>
      <c r="D231" s="18" t="s">
        <v>1368</v>
      </c>
      <c r="E231" s="13">
        <v>69.8</v>
      </c>
      <c r="F231" s="19">
        <v>202311</v>
      </c>
      <c r="G231" s="18" t="s">
        <v>500</v>
      </c>
      <c r="H231" s="18" t="s">
        <v>1361</v>
      </c>
      <c r="I231" s="30" t="s">
        <v>1361</v>
      </c>
      <c r="J231" s="18" t="s">
        <v>1369</v>
      </c>
      <c r="K231" s="18" t="s">
        <v>147</v>
      </c>
      <c r="L231" s="40" t="s">
        <v>124</v>
      </c>
      <c r="M231" s="19" t="s">
        <v>510</v>
      </c>
      <c r="N231" s="19" t="s">
        <v>25</v>
      </c>
      <c r="O231" s="18" t="s">
        <v>986</v>
      </c>
      <c r="P231" s="2"/>
    </row>
    <row r="232" s="108" customFormat="1" ht="15" customHeight="1" spans="1:16">
      <c r="A232" s="29">
        <v>134559</v>
      </c>
      <c r="B232" s="127" t="s">
        <v>1370</v>
      </c>
      <c r="C232" s="18" t="s">
        <v>1371</v>
      </c>
      <c r="D232" s="18" t="s">
        <v>1372</v>
      </c>
      <c r="E232" s="13">
        <v>29.8</v>
      </c>
      <c r="F232" s="19" t="s">
        <v>1373</v>
      </c>
      <c r="G232" s="18" t="s">
        <v>500</v>
      </c>
      <c r="H232" s="18" t="s">
        <v>1361</v>
      </c>
      <c r="I232" s="30" t="s">
        <v>1361</v>
      </c>
      <c r="J232" s="18" t="s">
        <v>1374</v>
      </c>
      <c r="K232" s="18" t="s">
        <v>426</v>
      </c>
      <c r="L232" s="18" t="s">
        <v>23</v>
      </c>
      <c r="M232" s="19" t="s">
        <v>904</v>
      </c>
      <c r="N232" s="19" t="s">
        <v>25</v>
      </c>
      <c r="O232" s="18" t="s">
        <v>1364</v>
      </c>
      <c r="P232" s="2"/>
    </row>
    <row r="233" s="1" customFormat="1" ht="15" customHeight="1" spans="1:16">
      <c r="A233" s="113">
        <v>148415</v>
      </c>
      <c r="B233" s="42" t="s">
        <v>1375</v>
      </c>
      <c r="C233" s="38" t="s">
        <v>1376</v>
      </c>
      <c r="D233" s="38" t="s">
        <v>1377</v>
      </c>
      <c r="E233" s="41">
        <v>56</v>
      </c>
      <c r="F233" s="42" t="s">
        <v>1378</v>
      </c>
      <c r="G233" s="47" t="s">
        <v>500</v>
      </c>
      <c r="H233" s="38" t="s">
        <v>1361</v>
      </c>
      <c r="I233" s="38" t="s">
        <v>1361</v>
      </c>
      <c r="J233" s="38" t="s">
        <v>1379</v>
      </c>
      <c r="K233" s="38" t="s">
        <v>1380</v>
      </c>
      <c r="L233" s="40" t="s">
        <v>124</v>
      </c>
      <c r="M233" s="42" t="s">
        <v>904</v>
      </c>
      <c r="N233" s="42" t="s">
        <v>25</v>
      </c>
      <c r="O233" s="40" t="s">
        <v>126</v>
      </c>
      <c r="P233" s="2"/>
    </row>
    <row r="234" s="108" customFormat="1" ht="15" customHeight="1" spans="1:16">
      <c r="A234" s="29" t="s">
        <v>1381</v>
      </c>
      <c r="B234" s="127" t="s">
        <v>1382</v>
      </c>
      <c r="C234" s="18" t="s">
        <v>1383</v>
      </c>
      <c r="D234" s="18" t="s">
        <v>1384</v>
      </c>
      <c r="E234" s="13">
        <v>65</v>
      </c>
      <c r="F234" s="19">
        <v>202407</v>
      </c>
      <c r="G234" s="18" t="s">
        <v>500</v>
      </c>
      <c r="H234" s="18" t="s">
        <v>1361</v>
      </c>
      <c r="I234" s="30" t="s">
        <v>1361</v>
      </c>
      <c r="J234" s="18" t="s">
        <v>1385</v>
      </c>
      <c r="K234" s="18" t="s">
        <v>147</v>
      </c>
      <c r="L234" s="40" t="s">
        <v>124</v>
      </c>
      <c r="M234" s="19" t="s">
        <v>239</v>
      </c>
      <c r="N234" s="19" t="s">
        <v>25</v>
      </c>
      <c r="O234" s="18" t="s">
        <v>986</v>
      </c>
      <c r="P234" s="2"/>
    </row>
    <row r="235" s="108" customFormat="1" ht="15" customHeight="1" spans="1:16">
      <c r="A235" s="113">
        <v>148602</v>
      </c>
      <c r="B235" s="42" t="s">
        <v>1386</v>
      </c>
      <c r="C235" s="38" t="s">
        <v>1387</v>
      </c>
      <c r="D235" s="38" t="s">
        <v>1388</v>
      </c>
      <c r="E235" s="41">
        <v>52</v>
      </c>
      <c r="F235" s="42" t="s">
        <v>928</v>
      </c>
      <c r="G235" s="47" t="s">
        <v>1389</v>
      </c>
      <c r="H235" s="38" t="s">
        <v>1390</v>
      </c>
      <c r="I235" s="38" t="s">
        <v>1390</v>
      </c>
      <c r="J235" s="38" t="s">
        <v>1391</v>
      </c>
      <c r="K235" s="38" t="s">
        <v>96</v>
      </c>
      <c r="L235" s="40" t="s">
        <v>124</v>
      </c>
      <c r="M235" s="42" t="s">
        <v>239</v>
      </c>
      <c r="N235" s="42" t="s">
        <v>97</v>
      </c>
      <c r="O235" s="40" t="s">
        <v>126</v>
      </c>
      <c r="P235" s="2"/>
    </row>
    <row r="236" s="108" customFormat="1" ht="15" customHeight="1" spans="1:16">
      <c r="A236" s="113">
        <v>148724</v>
      </c>
      <c r="B236" s="42" t="s">
        <v>1392</v>
      </c>
      <c r="C236" s="38" t="s">
        <v>1393</v>
      </c>
      <c r="D236" s="38" t="s">
        <v>1388</v>
      </c>
      <c r="E236" s="41">
        <v>42</v>
      </c>
      <c r="F236" s="42" t="s">
        <v>928</v>
      </c>
      <c r="G236" s="47" t="s">
        <v>1389</v>
      </c>
      <c r="H236" s="38" t="s">
        <v>1390</v>
      </c>
      <c r="I236" s="38" t="s">
        <v>1390</v>
      </c>
      <c r="J236" s="38" t="s">
        <v>1394</v>
      </c>
      <c r="K236" s="38" t="s">
        <v>884</v>
      </c>
      <c r="L236" s="40" t="s">
        <v>124</v>
      </c>
      <c r="M236" s="42" t="s">
        <v>239</v>
      </c>
      <c r="N236" s="42" t="s">
        <v>97</v>
      </c>
      <c r="O236" s="40" t="s">
        <v>126</v>
      </c>
      <c r="P236" s="2"/>
    </row>
    <row r="237" s="108" customFormat="1" ht="15" customHeight="1" spans="1:16">
      <c r="A237" s="113">
        <v>148725</v>
      </c>
      <c r="B237" s="42" t="s">
        <v>1395</v>
      </c>
      <c r="C237" s="38" t="s">
        <v>1396</v>
      </c>
      <c r="D237" s="38" t="s">
        <v>1388</v>
      </c>
      <c r="E237" s="41">
        <v>45</v>
      </c>
      <c r="F237" s="42" t="s">
        <v>928</v>
      </c>
      <c r="G237" s="47" t="s">
        <v>1389</v>
      </c>
      <c r="H237" s="38" t="s">
        <v>1390</v>
      </c>
      <c r="I237" s="38" t="s">
        <v>1390</v>
      </c>
      <c r="J237" s="38" t="s">
        <v>1397</v>
      </c>
      <c r="K237" s="38" t="s">
        <v>884</v>
      </c>
      <c r="L237" s="40" t="s">
        <v>124</v>
      </c>
      <c r="M237" s="42" t="s">
        <v>810</v>
      </c>
      <c r="N237" s="42" t="s">
        <v>97</v>
      </c>
      <c r="O237" s="40" t="s">
        <v>126</v>
      </c>
      <c r="P237" s="2"/>
    </row>
    <row r="238" s="2" customFormat="1" ht="15" customHeight="1" spans="1:15">
      <c r="A238" s="27" t="s">
        <v>1398</v>
      </c>
      <c r="B238" s="131" t="s">
        <v>1399</v>
      </c>
      <c r="C238" s="26" t="s">
        <v>1400</v>
      </c>
      <c r="D238" s="11" t="s">
        <v>1401</v>
      </c>
      <c r="E238" s="13">
        <v>49.8</v>
      </c>
      <c r="F238" s="14">
        <v>202405</v>
      </c>
      <c r="G238" s="30" t="s">
        <v>1389</v>
      </c>
      <c r="H238" s="18" t="s">
        <v>1390</v>
      </c>
      <c r="I238" s="18" t="s">
        <v>1390</v>
      </c>
      <c r="J238" s="11" t="s">
        <v>1402</v>
      </c>
      <c r="K238" s="11" t="s">
        <v>1403</v>
      </c>
      <c r="L238" s="40" t="s">
        <v>124</v>
      </c>
      <c r="M238" s="27" t="s">
        <v>239</v>
      </c>
      <c r="N238" s="27" t="s">
        <v>25</v>
      </c>
      <c r="O238" s="11" t="s">
        <v>1404</v>
      </c>
    </row>
    <row r="239" s="108" customFormat="1" ht="15" customHeight="1" spans="1:16">
      <c r="A239" s="113">
        <v>155407</v>
      </c>
      <c r="B239" s="128" t="s">
        <v>1405</v>
      </c>
      <c r="C239" s="38" t="s">
        <v>1406</v>
      </c>
      <c r="D239" s="38" t="s">
        <v>1388</v>
      </c>
      <c r="E239" s="41">
        <v>46</v>
      </c>
      <c r="F239" s="42">
        <v>202105</v>
      </c>
      <c r="G239" s="47" t="s">
        <v>500</v>
      </c>
      <c r="H239" s="38" t="s">
        <v>1390</v>
      </c>
      <c r="I239" s="38" t="s">
        <v>1390</v>
      </c>
      <c r="J239" s="38" t="s">
        <v>1407</v>
      </c>
      <c r="K239" s="38" t="s">
        <v>1408</v>
      </c>
      <c r="L239" s="40" t="s">
        <v>126</v>
      </c>
      <c r="M239" s="42" t="s">
        <v>239</v>
      </c>
      <c r="N239" s="42" t="s">
        <v>97</v>
      </c>
      <c r="O239" s="40" t="s">
        <v>126</v>
      </c>
      <c r="P239" s="2"/>
    </row>
    <row r="240" s="108" customFormat="1" ht="15" customHeight="1" spans="1:16">
      <c r="A240" s="113">
        <v>154192</v>
      </c>
      <c r="B240" s="128" t="s">
        <v>1409</v>
      </c>
      <c r="C240" s="38" t="s">
        <v>1410</v>
      </c>
      <c r="D240" s="38" t="s">
        <v>1411</v>
      </c>
      <c r="E240" s="41">
        <v>52</v>
      </c>
      <c r="F240" s="42">
        <v>202105</v>
      </c>
      <c r="G240" s="47" t="s">
        <v>500</v>
      </c>
      <c r="H240" s="38" t="s">
        <v>1390</v>
      </c>
      <c r="I240" s="38" t="s">
        <v>1390</v>
      </c>
      <c r="J240" s="38" t="s">
        <v>1412</v>
      </c>
      <c r="K240" s="38" t="s">
        <v>1413</v>
      </c>
      <c r="L240" s="40" t="s">
        <v>126</v>
      </c>
      <c r="M240" s="42" t="s">
        <v>239</v>
      </c>
      <c r="N240" s="42" t="s">
        <v>25</v>
      </c>
      <c r="O240" s="40" t="s">
        <v>126</v>
      </c>
      <c r="P240" s="2"/>
    </row>
    <row r="241" s="108" customFormat="1" ht="15" customHeight="1" spans="1:16">
      <c r="A241" s="29" t="s">
        <v>1414</v>
      </c>
      <c r="B241" s="129" t="s">
        <v>1415</v>
      </c>
      <c r="C241" s="18" t="s">
        <v>1416</v>
      </c>
      <c r="D241" s="18" t="s">
        <v>1417</v>
      </c>
      <c r="E241" s="13">
        <v>66</v>
      </c>
      <c r="F241" s="19">
        <v>202408</v>
      </c>
      <c r="G241" s="30" t="s">
        <v>1389</v>
      </c>
      <c r="H241" s="18" t="s">
        <v>1390</v>
      </c>
      <c r="I241" s="18" t="s">
        <v>1390</v>
      </c>
      <c r="J241" s="18" t="s">
        <v>1418</v>
      </c>
      <c r="K241" s="18" t="s">
        <v>147</v>
      </c>
      <c r="L241" s="16" t="s">
        <v>126</v>
      </c>
      <c r="M241" s="19" t="s">
        <v>239</v>
      </c>
      <c r="N241" s="19" t="s">
        <v>25</v>
      </c>
      <c r="O241" s="18" t="s">
        <v>1419</v>
      </c>
      <c r="P241" s="2"/>
    </row>
    <row r="242" s="108" customFormat="1" ht="15" customHeight="1" spans="1:16">
      <c r="A242" s="14">
        <v>148409</v>
      </c>
      <c r="B242" s="27" t="s">
        <v>1420</v>
      </c>
      <c r="C242" s="11" t="s">
        <v>1421</v>
      </c>
      <c r="D242" s="11" t="s">
        <v>1422</v>
      </c>
      <c r="E242" s="121">
        <v>48</v>
      </c>
      <c r="F242" s="27" t="s">
        <v>833</v>
      </c>
      <c r="G242" s="122" t="s">
        <v>1389</v>
      </c>
      <c r="H242" s="11" t="s">
        <v>1423</v>
      </c>
      <c r="I242" s="11" t="s">
        <v>1424</v>
      </c>
      <c r="J242" s="11" t="s">
        <v>1425</v>
      </c>
      <c r="K242" s="11" t="s">
        <v>426</v>
      </c>
      <c r="L242" s="40" t="s">
        <v>124</v>
      </c>
      <c r="M242" s="27" t="s">
        <v>239</v>
      </c>
      <c r="N242" s="27" t="s">
        <v>25</v>
      </c>
      <c r="O242" s="40" t="s">
        <v>126</v>
      </c>
      <c r="P242" s="2"/>
    </row>
    <row r="243" s="108" customFormat="1" ht="15" customHeight="1" spans="1:16">
      <c r="A243" s="113">
        <v>150903</v>
      </c>
      <c r="B243" s="42" t="s">
        <v>1426</v>
      </c>
      <c r="C243" s="38" t="s">
        <v>1427</v>
      </c>
      <c r="D243" s="38" t="s">
        <v>1428</v>
      </c>
      <c r="E243" s="41">
        <v>20</v>
      </c>
      <c r="F243" s="42" t="s">
        <v>861</v>
      </c>
      <c r="G243" s="47" t="s">
        <v>1389</v>
      </c>
      <c r="H243" s="38" t="s">
        <v>1423</v>
      </c>
      <c r="I243" s="38" t="s">
        <v>1424</v>
      </c>
      <c r="J243" s="38" t="s">
        <v>1429</v>
      </c>
      <c r="K243" s="38" t="s">
        <v>147</v>
      </c>
      <c r="L243" s="40" t="s">
        <v>124</v>
      </c>
      <c r="M243" s="42" t="s">
        <v>239</v>
      </c>
      <c r="N243" s="42" t="s">
        <v>25</v>
      </c>
      <c r="O243" s="40" t="s">
        <v>126</v>
      </c>
      <c r="P243" s="2"/>
    </row>
    <row r="244" s="108" customFormat="1" ht="15" customHeight="1" spans="1:16">
      <c r="A244" s="113">
        <v>148451</v>
      </c>
      <c r="B244" s="42" t="s">
        <v>1430</v>
      </c>
      <c r="C244" s="38" t="s">
        <v>1431</v>
      </c>
      <c r="D244" s="38" t="s">
        <v>1432</v>
      </c>
      <c r="E244" s="41">
        <v>39.8</v>
      </c>
      <c r="F244" s="42" t="s">
        <v>833</v>
      </c>
      <c r="G244" s="38" t="s">
        <v>1389</v>
      </c>
      <c r="H244" s="47" t="s">
        <v>1423</v>
      </c>
      <c r="I244" s="38" t="s">
        <v>1424</v>
      </c>
      <c r="J244" s="113" t="s">
        <v>1433</v>
      </c>
      <c r="K244" s="38" t="s">
        <v>482</v>
      </c>
      <c r="L244" s="40" t="s">
        <v>124</v>
      </c>
      <c r="M244" s="27" t="s">
        <v>239</v>
      </c>
      <c r="N244" s="42" t="s">
        <v>25</v>
      </c>
      <c r="O244" s="40" t="s">
        <v>126</v>
      </c>
      <c r="P244" s="2"/>
    </row>
    <row r="245" s="108" customFormat="1" ht="15" customHeight="1" spans="1:16">
      <c r="A245" s="27" t="s">
        <v>1434</v>
      </c>
      <c r="B245" s="131" t="s">
        <v>1435</v>
      </c>
      <c r="C245" s="26" t="s">
        <v>1436</v>
      </c>
      <c r="D245" s="11" t="s">
        <v>1437</v>
      </c>
      <c r="E245" s="13">
        <v>59.8</v>
      </c>
      <c r="F245" s="14">
        <v>202406</v>
      </c>
      <c r="G245" s="30" t="s">
        <v>1389</v>
      </c>
      <c r="H245" s="18" t="s">
        <v>1423</v>
      </c>
      <c r="I245" s="18" t="s">
        <v>1438</v>
      </c>
      <c r="J245" s="11" t="s">
        <v>1439</v>
      </c>
      <c r="K245" s="11" t="s">
        <v>1440</v>
      </c>
      <c r="L245" s="40" t="s">
        <v>126</v>
      </c>
      <c r="M245" s="27" t="s">
        <v>239</v>
      </c>
      <c r="N245" s="27" t="s">
        <v>25</v>
      </c>
      <c r="O245" s="11" t="s">
        <v>1404</v>
      </c>
      <c r="P245" s="2"/>
    </row>
    <row r="246" s="108" customFormat="1" ht="15" customHeight="1" spans="1:16">
      <c r="A246" s="113">
        <v>1472003</v>
      </c>
      <c r="B246" s="128" t="s">
        <v>1441</v>
      </c>
      <c r="C246" s="38" t="s">
        <v>1442</v>
      </c>
      <c r="D246" s="38" t="s">
        <v>1443</v>
      </c>
      <c r="E246" s="41">
        <v>49.8</v>
      </c>
      <c r="F246" s="42" t="s">
        <v>119</v>
      </c>
      <c r="G246" s="47" t="s">
        <v>1389</v>
      </c>
      <c r="H246" s="38" t="s">
        <v>1423</v>
      </c>
      <c r="I246" s="38" t="s">
        <v>1438</v>
      </c>
      <c r="J246" s="38" t="s">
        <v>1444</v>
      </c>
      <c r="K246" s="38" t="s">
        <v>1445</v>
      </c>
      <c r="L246" s="40" t="s">
        <v>126</v>
      </c>
      <c r="M246" s="42" t="s">
        <v>239</v>
      </c>
      <c r="N246" s="42" t="s">
        <v>25</v>
      </c>
      <c r="O246" s="40" t="s">
        <v>126</v>
      </c>
      <c r="P246" s="2"/>
    </row>
    <row r="247" s="108" customFormat="1" ht="15" customHeight="1" spans="1:16">
      <c r="A247" s="113">
        <v>150904</v>
      </c>
      <c r="B247" s="42" t="s">
        <v>1446</v>
      </c>
      <c r="C247" s="38" t="s">
        <v>1447</v>
      </c>
      <c r="D247" s="38" t="s">
        <v>1448</v>
      </c>
      <c r="E247" s="41">
        <v>25</v>
      </c>
      <c r="F247" s="42" t="s">
        <v>1449</v>
      </c>
      <c r="G247" s="47" t="s">
        <v>1389</v>
      </c>
      <c r="H247" s="38" t="s">
        <v>1423</v>
      </c>
      <c r="I247" s="38" t="s">
        <v>1438</v>
      </c>
      <c r="J247" s="38" t="s">
        <v>1450</v>
      </c>
      <c r="K247" s="38" t="s">
        <v>147</v>
      </c>
      <c r="L247" s="40" t="s">
        <v>124</v>
      </c>
      <c r="M247" s="42" t="s">
        <v>239</v>
      </c>
      <c r="N247" s="42" t="s">
        <v>25</v>
      </c>
      <c r="O247" s="40" t="s">
        <v>126</v>
      </c>
      <c r="P247" s="2"/>
    </row>
    <row r="248" s="108" customFormat="1" ht="15" customHeight="1" spans="1:16">
      <c r="A248" s="14">
        <v>147652</v>
      </c>
      <c r="B248" s="27" t="s">
        <v>1451</v>
      </c>
      <c r="C248" s="11" t="s">
        <v>1452</v>
      </c>
      <c r="D248" s="11" t="s">
        <v>1453</v>
      </c>
      <c r="E248" s="121">
        <v>48</v>
      </c>
      <c r="F248" s="27" t="s">
        <v>861</v>
      </c>
      <c r="G248" s="122" t="s">
        <v>1389</v>
      </c>
      <c r="H248" s="11" t="s">
        <v>1423</v>
      </c>
      <c r="I248" s="11" t="s">
        <v>1454</v>
      </c>
      <c r="J248" s="11" t="s">
        <v>1455</v>
      </c>
      <c r="K248" s="11" t="s">
        <v>482</v>
      </c>
      <c r="L248" s="40" t="s">
        <v>124</v>
      </c>
      <c r="M248" s="27" t="s">
        <v>239</v>
      </c>
      <c r="N248" s="27" t="s">
        <v>25</v>
      </c>
      <c r="O248" s="40" t="s">
        <v>126</v>
      </c>
      <c r="P248" s="2"/>
    </row>
    <row r="249" s="108" customFormat="1" ht="13" customHeight="1" spans="1:16">
      <c r="A249" s="14">
        <v>150969</v>
      </c>
      <c r="B249" s="27" t="s">
        <v>1456</v>
      </c>
      <c r="C249" s="11" t="s">
        <v>1457</v>
      </c>
      <c r="D249" s="11" t="s">
        <v>1458</v>
      </c>
      <c r="E249" s="121">
        <v>31</v>
      </c>
      <c r="F249" s="27" t="s">
        <v>1449</v>
      </c>
      <c r="G249" s="122" t="s">
        <v>1389</v>
      </c>
      <c r="H249" s="11" t="s">
        <v>1423</v>
      </c>
      <c r="I249" s="11" t="s">
        <v>1454</v>
      </c>
      <c r="J249" s="11" t="s">
        <v>1459</v>
      </c>
      <c r="K249" s="11" t="s">
        <v>147</v>
      </c>
      <c r="L249" s="40" t="s">
        <v>124</v>
      </c>
      <c r="M249" s="27" t="s">
        <v>239</v>
      </c>
      <c r="N249" s="27" t="s">
        <v>25</v>
      </c>
      <c r="O249" s="40" t="s">
        <v>126</v>
      </c>
      <c r="P249" s="2"/>
    </row>
    <row r="250" s="108" customFormat="1" ht="15" customHeight="1" spans="1:16">
      <c r="A250" s="14">
        <v>149156</v>
      </c>
      <c r="B250" s="27" t="s">
        <v>1460</v>
      </c>
      <c r="C250" s="11" t="s">
        <v>1461</v>
      </c>
      <c r="D250" s="11" t="s">
        <v>1462</v>
      </c>
      <c r="E250" s="121">
        <v>49.8</v>
      </c>
      <c r="F250" s="27" t="s">
        <v>1463</v>
      </c>
      <c r="G250" s="122" t="s">
        <v>1389</v>
      </c>
      <c r="H250" s="11" t="s">
        <v>1423</v>
      </c>
      <c r="I250" s="11" t="s">
        <v>1454</v>
      </c>
      <c r="J250" s="11" t="s">
        <v>1464</v>
      </c>
      <c r="K250" s="11" t="s">
        <v>67</v>
      </c>
      <c r="L250" s="40" t="s">
        <v>124</v>
      </c>
      <c r="M250" s="27" t="s">
        <v>239</v>
      </c>
      <c r="N250" s="27" t="s">
        <v>25</v>
      </c>
      <c r="O250" s="40" t="s">
        <v>126</v>
      </c>
      <c r="P250" s="2"/>
    </row>
    <row r="251" s="1" customFormat="1" ht="15" customHeight="1" spans="1:16">
      <c r="A251" s="113">
        <v>151071</v>
      </c>
      <c r="B251" s="42" t="s">
        <v>1465</v>
      </c>
      <c r="C251" s="38" t="s">
        <v>1466</v>
      </c>
      <c r="D251" s="38" t="s">
        <v>1467</v>
      </c>
      <c r="E251" s="41">
        <v>19</v>
      </c>
      <c r="F251" s="42" t="s">
        <v>861</v>
      </c>
      <c r="G251" s="122" t="s">
        <v>1389</v>
      </c>
      <c r="H251" s="47" t="s">
        <v>1423</v>
      </c>
      <c r="I251" s="38" t="s">
        <v>1454</v>
      </c>
      <c r="J251" s="11" t="s">
        <v>1468</v>
      </c>
      <c r="K251" s="38" t="s">
        <v>147</v>
      </c>
      <c r="L251" s="40" t="s">
        <v>124</v>
      </c>
      <c r="M251" s="27" t="s">
        <v>239</v>
      </c>
      <c r="N251" s="27" t="s">
        <v>25</v>
      </c>
      <c r="O251" s="40" t="s">
        <v>126</v>
      </c>
      <c r="P251" s="2"/>
    </row>
    <row r="252" s="108" customFormat="1" ht="15" customHeight="1" spans="1:16">
      <c r="A252" s="14" t="s">
        <v>1469</v>
      </c>
      <c r="B252" s="130" t="s">
        <v>1470</v>
      </c>
      <c r="C252" s="11" t="s">
        <v>1471</v>
      </c>
      <c r="D252" s="11" t="s">
        <v>1472</v>
      </c>
      <c r="E252" s="121">
        <v>69.8</v>
      </c>
      <c r="F252" s="27" t="s">
        <v>702</v>
      </c>
      <c r="G252" s="122" t="s">
        <v>1389</v>
      </c>
      <c r="H252" s="11" t="s">
        <v>1423</v>
      </c>
      <c r="I252" s="11" t="s">
        <v>1473</v>
      </c>
      <c r="J252" s="11" t="s">
        <v>1474</v>
      </c>
      <c r="K252" s="11" t="s">
        <v>147</v>
      </c>
      <c r="L252" s="40" t="s">
        <v>124</v>
      </c>
      <c r="M252" s="27" t="s">
        <v>248</v>
      </c>
      <c r="N252" s="27" t="s">
        <v>25</v>
      </c>
      <c r="O252" s="40" t="s">
        <v>126</v>
      </c>
      <c r="P252" s="2"/>
    </row>
    <row r="253" s="108" customFormat="1" ht="15" customHeight="1" spans="1:16">
      <c r="A253" s="14">
        <v>147979</v>
      </c>
      <c r="B253" s="27" t="s">
        <v>1475</v>
      </c>
      <c r="C253" s="11" t="s">
        <v>1476</v>
      </c>
      <c r="D253" s="11" t="s">
        <v>1477</v>
      </c>
      <c r="E253" s="121">
        <v>39.8</v>
      </c>
      <c r="F253" s="27" t="s">
        <v>1463</v>
      </c>
      <c r="G253" s="122" t="s">
        <v>1389</v>
      </c>
      <c r="H253" s="11" t="s">
        <v>1423</v>
      </c>
      <c r="I253" s="11" t="s">
        <v>1473</v>
      </c>
      <c r="J253" s="11" t="s">
        <v>1478</v>
      </c>
      <c r="K253" s="11" t="s">
        <v>426</v>
      </c>
      <c r="L253" s="40" t="s">
        <v>124</v>
      </c>
      <c r="M253" s="27" t="s">
        <v>239</v>
      </c>
      <c r="N253" s="27" t="s">
        <v>192</v>
      </c>
      <c r="O253" s="40" t="s">
        <v>126</v>
      </c>
      <c r="P253" s="2"/>
    </row>
    <row r="254" s="108" customFormat="1" ht="15" customHeight="1" spans="1:16">
      <c r="A254" s="14">
        <v>151186</v>
      </c>
      <c r="B254" s="27" t="s">
        <v>1479</v>
      </c>
      <c r="C254" s="11" t="s">
        <v>1480</v>
      </c>
      <c r="D254" s="11" t="s">
        <v>1481</v>
      </c>
      <c r="E254" s="121">
        <v>39.8</v>
      </c>
      <c r="F254" s="27" t="s">
        <v>1449</v>
      </c>
      <c r="G254" s="122" t="s">
        <v>1389</v>
      </c>
      <c r="H254" s="11" t="s">
        <v>1423</v>
      </c>
      <c r="I254" s="11" t="s">
        <v>1473</v>
      </c>
      <c r="J254" s="11" t="s">
        <v>1482</v>
      </c>
      <c r="K254" s="11" t="s">
        <v>147</v>
      </c>
      <c r="L254" s="40" t="s">
        <v>124</v>
      </c>
      <c r="M254" s="27" t="s">
        <v>239</v>
      </c>
      <c r="N254" s="27" t="s">
        <v>25</v>
      </c>
      <c r="O254" s="40" t="s">
        <v>126</v>
      </c>
      <c r="P254" s="2"/>
    </row>
    <row r="255" s="108" customFormat="1" ht="15" customHeight="1" spans="1:16">
      <c r="A255" s="14">
        <v>150131</v>
      </c>
      <c r="B255" s="27" t="s">
        <v>1483</v>
      </c>
      <c r="C255" s="11" t="s">
        <v>1484</v>
      </c>
      <c r="D255" s="11" t="s">
        <v>1485</v>
      </c>
      <c r="E255" s="121">
        <v>48</v>
      </c>
      <c r="F255" s="27">
        <v>201911</v>
      </c>
      <c r="G255" s="11" t="s">
        <v>1389</v>
      </c>
      <c r="H255" s="11" t="s">
        <v>1486</v>
      </c>
      <c r="I255" s="11" t="s">
        <v>1486</v>
      </c>
      <c r="J255" s="11" t="s">
        <v>1487</v>
      </c>
      <c r="K255" s="11" t="s">
        <v>1488</v>
      </c>
      <c r="L255" s="40" t="s">
        <v>124</v>
      </c>
      <c r="M255" s="27" t="s">
        <v>239</v>
      </c>
      <c r="N255" s="27" t="s">
        <v>25</v>
      </c>
      <c r="O255" s="40" t="s">
        <v>126</v>
      </c>
      <c r="P255" s="2"/>
    </row>
    <row r="256" s="108" customFormat="1" ht="15" customHeight="1" spans="1:16">
      <c r="A256" s="29" t="s">
        <v>1489</v>
      </c>
      <c r="B256" s="111">
        <v>9787115624369</v>
      </c>
      <c r="C256" s="18" t="s">
        <v>1490</v>
      </c>
      <c r="D256" s="18" t="s">
        <v>1491</v>
      </c>
      <c r="E256" s="13">
        <v>59.8</v>
      </c>
      <c r="F256" s="19">
        <v>202404</v>
      </c>
      <c r="G256" s="30" t="s">
        <v>1389</v>
      </c>
      <c r="H256" s="18" t="s">
        <v>1486</v>
      </c>
      <c r="I256" s="18" t="s">
        <v>1486</v>
      </c>
      <c r="J256" s="18" t="s">
        <v>1492</v>
      </c>
      <c r="K256" s="18" t="s">
        <v>147</v>
      </c>
      <c r="L256" s="40" t="s">
        <v>124</v>
      </c>
      <c r="M256" s="19" t="s">
        <v>239</v>
      </c>
      <c r="N256" s="19" t="s">
        <v>25</v>
      </c>
      <c r="O256" s="18" t="s">
        <v>1419</v>
      </c>
      <c r="P256" s="2"/>
    </row>
    <row r="257" s="108" customFormat="1" ht="15" customHeight="1" spans="1:16">
      <c r="A257" s="113">
        <v>145220</v>
      </c>
      <c r="B257" s="42" t="s">
        <v>1493</v>
      </c>
      <c r="C257" s="38" t="s">
        <v>1494</v>
      </c>
      <c r="D257" s="38" t="s">
        <v>1495</v>
      </c>
      <c r="E257" s="41">
        <v>35</v>
      </c>
      <c r="F257" s="42" t="s">
        <v>1496</v>
      </c>
      <c r="G257" s="47" t="s">
        <v>1389</v>
      </c>
      <c r="H257" s="38" t="s">
        <v>1486</v>
      </c>
      <c r="I257" s="38" t="s">
        <v>1486</v>
      </c>
      <c r="J257" s="38" t="s">
        <v>1497</v>
      </c>
      <c r="K257" s="38" t="s">
        <v>67</v>
      </c>
      <c r="L257" s="40" t="s">
        <v>124</v>
      </c>
      <c r="M257" s="42" t="s">
        <v>239</v>
      </c>
      <c r="N257" s="42" t="s">
        <v>25</v>
      </c>
      <c r="O257" s="40" t="s">
        <v>126</v>
      </c>
      <c r="P257" s="2"/>
    </row>
    <row r="258" s="108" customFormat="1" ht="15" customHeight="1" spans="1:16">
      <c r="A258" s="113">
        <v>150421</v>
      </c>
      <c r="B258" s="42" t="s">
        <v>1498</v>
      </c>
      <c r="C258" s="38" t="s">
        <v>1499</v>
      </c>
      <c r="D258" s="38" t="s">
        <v>1500</v>
      </c>
      <c r="E258" s="41">
        <v>59.8</v>
      </c>
      <c r="F258" s="42" t="s">
        <v>1501</v>
      </c>
      <c r="G258" s="47" t="s">
        <v>120</v>
      </c>
      <c r="H258" s="38" t="s">
        <v>1502</v>
      </c>
      <c r="I258" s="38" t="s">
        <v>1502</v>
      </c>
      <c r="J258" s="38" t="s">
        <v>1503</v>
      </c>
      <c r="K258" s="38" t="s">
        <v>1504</v>
      </c>
      <c r="L258" s="40" t="s">
        <v>124</v>
      </c>
      <c r="M258" s="42" t="s">
        <v>1505</v>
      </c>
      <c r="N258" s="42" t="s">
        <v>25</v>
      </c>
      <c r="O258" s="40" t="s">
        <v>126</v>
      </c>
      <c r="P258" s="2"/>
    </row>
    <row r="259" s="2" customFormat="1" ht="15" customHeight="1" spans="1:15">
      <c r="A259" s="29" t="s">
        <v>1506</v>
      </c>
      <c r="B259" s="127" t="s">
        <v>1507</v>
      </c>
      <c r="C259" s="18" t="s">
        <v>1508</v>
      </c>
      <c r="D259" s="18" t="s">
        <v>1509</v>
      </c>
      <c r="E259" s="13">
        <v>69.8</v>
      </c>
      <c r="F259" s="19">
        <v>202409</v>
      </c>
      <c r="G259" s="47" t="s">
        <v>120</v>
      </c>
      <c r="H259" s="38" t="s">
        <v>1502</v>
      </c>
      <c r="I259" s="38" t="s">
        <v>1502</v>
      </c>
      <c r="J259" s="18" t="s">
        <v>1510</v>
      </c>
      <c r="K259" s="18" t="s">
        <v>147</v>
      </c>
      <c r="L259" s="40" t="s">
        <v>124</v>
      </c>
      <c r="M259" s="19" t="s">
        <v>184</v>
      </c>
      <c r="N259" s="19" t="s">
        <v>25</v>
      </c>
      <c r="O259" s="18" t="s">
        <v>290</v>
      </c>
    </row>
    <row r="260" s="108" customFormat="1" ht="15" customHeight="1" spans="1:16">
      <c r="A260" s="113">
        <v>150826</v>
      </c>
      <c r="B260" s="42" t="s">
        <v>1511</v>
      </c>
      <c r="C260" s="38" t="s">
        <v>1512</v>
      </c>
      <c r="D260" s="38" t="s">
        <v>1500</v>
      </c>
      <c r="E260" s="41">
        <v>59.8</v>
      </c>
      <c r="F260" s="42" t="s">
        <v>1349</v>
      </c>
      <c r="G260" s="38" t="s">
        <v>120</v>
      </c>
      <c r="H260" s="38" t="s">
        <v>1502</v>
      </c>
      <c r="I260" s="38" t="s">
        <v>1502</v>
      </c>
      <c r="J260" s="113" t="s">
        <v>1513</v>
      </c>
      <c r="K260" s="38" t="s">
        <v>1514</v>
      </c>
      <c r="L260" s="40" t="s">
        <v>124</v>
      </c>
      <c r="M260" s="27" t="s">
        <v>1505</v>
      </c>
      <c r="N260" s="42" t="s">
        <v>25</v>
      </c>
      <c r="O260" s="40" t="s">
        <v>126</v>
      </c>
      <c r="P260" s="2"/>
    </row>
    <row r="261" s="108" customFormat="1" ht="15" customHeight="1" spans="1:16">
      <c r="A261" s="29" t="s">
        <v>1515</v>
      </c>
      <c r="B261" s="129" t="s">
        <v>1516</v>
      </c>
      <c r="C261" s="18" t="s">
        <v>1517</v>
      </c>
      <c r="D261" s="18" t="s">
        <v>1518</v>
      </c>
      <c r="E261" s="13">
        <v>69.8</v>
      </c>
      <c r="F261" s="19">
        <v>202501</v>
      </c>
      <c r="G261" s="30" t="s">
        <v>120</v>
      </c>
      <c r="H261" s="18" t="s">
        <v>1502</v>
      </c>
      <c r="I261" s="18" t="s">
        <v>1502</v>
      </c>
      <c r="J261" s="18" t="s">
        <v>1519</v>
      </c>
      <c r="K261" s="18" t="s">
        <v>1520</v>
      </c>
      <c r="L261" s="40" t="s">
        <v>124</v>
      </c>
      <c r="M261" s="19" t="s">
        <v>184</v>
      </c>
      <c r="N261" s="19" t="s">
        <v>25</v>
      </c>
      <c r="O261" s="18" t="s">
        <v>1521</v>
      </c>
      <c r="P261" s="2"/>
    </row>
    <row r="262" s="108" customFormat="1" ht="15" customHeight="1" spans="1:16">
      <c r="A262" s="113">
        <v>157590</v>
      </c>
      <c r="B262" s="128" t="s">
        <v>1522</v>
      </c>
      <c r="C262" s="38" t="s">
        <v>1523</v>
      </c>
      <c r="D262" s="38" t="s">
        <v>1524</v>
      </c>
      <c r="E262" s="41">
        <v>49.8</v>
      </c>
      <c r="F262" s="42">
        <v>202111</v>
      </c>
      <c r="G262" s="47" t="s">
        <v>120</v>
      </c>
      <c r="H262" s="38" t="s">
        <v>1525</v>
      </c>
      <c r="I262" s="38" t="s">
        <v>1525</v>
      </c>
      <c r="J262" s="38" t="s">
        <v>1526</v>
      </c>
      <c r="K262" s="38" t="s">
        <v>1527</v>
      </c>
      <c r="L262" s="40" t="s">
        <v>126</v>
      </c>
      <c r="M262" s="42" t="s">
        <v>327</v>
      </c>
      <c r="N262" s="42" t="s">
        <v>25</v>
      </c>
      <c r="O262" s="40" t="s">
        <v>126</v>
      </c>
      <c r="P262" s="2"/>
    </row>
    <row r="263" s="108" customFormat="1" ht="15" customHeight="1" spans="1:16">
      <c r="A263" s="113">
        <v>150281</v>
      </c>
      <c r="B263" s="128" t="s">
        <v>1528</v>
      </c>
      <c r="C263" s="38" t="s">
        <v>1529</v>
      </c>
      <c r="D263" s="38" t="s">
        <v>1530</v>
      </c>
      <c r="E263" s="41">
        <v>49.8</v>
      </c>
      <c r="F263" s="42">
        <v>202111</v>
      </c>
      <c r="G263" s="47" t="s">
        <v>120</v>
      </c>
      <c r="H263" s="38" t="s">
        <v>1525</v>
      </c>
      <c r="I263" s="38" t="s">
        <v>1525</v>
      </c>
      <c r="J263" s="38" t="s">
        <v>1531</v>
      </c>
      <c r="K263" s="38" t="s">
        <v>1532</v>
      </c>
      <c r="L263" s="40" t="s">
        <v>126</v>
      </c>
      <c r="M263" s="42" t="s">
        <v>262</v>
      </c>
      <c r="N263" s="42" t="s">
        <v>25</v>
      </c>
      <c r="O263" s="40" t="s">
        <v>126</v>
      </c>
      <c r="P263" s="2"/>
    </row>
    <row r="264" s="108" customFormat="1" ht="15" customHeight="1" spans="1:16">
      <c r="A264" s="113">
        <v>157728</v>
      </c>
      <c r="B264" s="42" t="s">
        <v>1533</v>
      </c>
      <c r="C264" s="38" t="s">
        <v>1534</v>
      </c>
      <c r="D264" s="38" t="s">
        <v>1535</v>
      </c>
      <c r="E264" s="41">
        <v>59.8</v>
      </c>
      <c r="F264" s="42" t="s">
        <v>1536</v>
      </c>
      <c r="G264" s="47" t="s">
        <v>366</v>
      </c>
      <c r="H264" s="38" t="s">
        <v>1525</v>
      </c>
      <c r="I264" s="38" t="s">
        <v>1537</v>
      </c>
      <c r="J264" s="38" t="s">
        <v>1538</v>
      </c>
      <c r="K264" s="38" t="s">
        <v>1539</v>
      </c>
      <c r="L264" s="40" t="s">
        <v>126</v>
      </c>
      <c r="M264" s="42" t="s">
        <v>1505</v>
      </c>
      <c r="N264" s="42" t="s">
        <v>25</v>
      </c>
      <c r="O264" s="40" t="s">
        <v>126</v>
      </c>
      <c r="P264" s="120"/>
    </row>
    <row r="265" s="108" customFormat="1" ht="15" customHeight="1" spans="1:16">
      <c r="A265" s="113">
        <v>149617</v>
      </c>
      <c r="B265" s="42" t="s">
        <v>1540</v>
      </c>
      <c r="C265" s="38" t="s">
        <v>1541</v>
      </c>
      <c r="D265" s="38" t="s">
        <v>1542</v>
      </c>
      <c r="E265" s="41">
        <v>42</v>
      </c>
      <c r="F265" s="42">
        <v>201905</v>
      </c>
      <c r="G265" s="47" t="s">
        <v>414</v>
      </c>
      <c r="H265" s="38" t="s">
        <v>1543</v>
      </c>
      <c r="I265" s="38" t="s">
        <v>1543</v>
      </c>
      <c r="J265" s="38" t="s">
        <v>1544</v>
      </c>
      <c r="K265" s="38" t="s">
        <v>1545</v>
      </c>
      <c r="L265" s="40" t="s">
        <v>126</v>
      </c>
      <c r="M265" s="42" t="s">
        <v>419</v>
      </c>
      <c r="N265" s="42" t="s">
        <v>25</v>
      </c>
      <c r="O265" s="40" t="s">
        <v>126</v>
      </c>
      <c r="P265" s="2"/>
    </row>
    <row r="266" s="108" customFormat="1" ht="15" customHeight="1" spans="1:16">
      <c r="A266" s="29" t="s">
        <v>1546</v>
      </c>
      <c r="B266" s="129" t="s">
        <v>1547</v>
      </c>
      <c r="C266" s="18" t="s">
        <v>1548</v>
      </c>
      <c r="D266" s="18" t="s">
        <v>1549</v>
      </c>
      <c r="E266" s="13">
        <v>52</v>
      </c>
      <c r="F266" s="19">
        <v>202501</v>
      </c>
      <c r="G266" s="47" t="s">
        <v>414</v>
      </c>
      <c r="H266" s="38" t="s">
        <v>1543</v>
      </c>
      <c r="I266" s="38" t="s">
        <v>1543</v>
      </c>
      <c r="J266" s="18" t="s">
        <v>1550</v>
      </c>
      <c r="K266" s="18" t="s">
        <v>1551</v>
      </c>
      <c r="L266" s="16" t="s">
        <v>126</v>
      </c>
      <c r="M266" s="19" t="s">
        <v>660</v>
      </c>
      <c r="N266" s="19" t="s">
        <v>25</v>
      </c>
      <c r="O266" s="18" t="s">
        <v>661</v>
      </c>
      <c r="P266" s="2"/>
    </row>
    <row r="267" s="108" customFormat="1" ht="15" customHeight="1" spans="1:16">
      <c r="A267" s="113">
        <v>148392</v>
      </c>
      <c r="B267" s="42" t="s">
        <v>1552</v>
      </c>
      <c r="C267" s="38" t="s">
        <v>1553</v>
      </c>
      <c r="D267" s="38" t="s">
        <v>1554</v>
      </c>
      <c r="E267" s="41">
        <v>39.8</v>
      </c>
      <c r="F267" s="42" t="s">
        <v>802</v>
      </c>
      <c r="G267" s="47" t="s">
        <v>235</v>
      </c>
      <c r="H267" s="38" t="s">
        <v>1555</v>
      </c>
      <c r="I267" s="38" t="s">
        <v>78</v>
      </c>
      <c r="J267" s="38" t="s">
        <v>1556</v>
      </c>
      <c r="K267" s="38" t="s">
        <v>1557</v>
      </c>
      <c r="L267" s="40" t="s">
        <v>124</v>
      </c>
      <c r="M267" s="42" t="s">
        <v>103</v>
      </c>
      <c r="N267" s="42" t="s">
        <v>25</v>
      </c>
      <c r="O267" s="40" t="s">
        <v>126</v>
      </c>
      <c r="P267" s="2"/>
    </row>
    <row r="268" s="108" customFormat="1" ht="15" customHeight="1" spans="1:16">
      <c r="A268" s="113">
        <v>148373</v>
      </c>
      <c r="B268" s="42" t="s">
        <v>1558</v>
      </c>
      <c r="C268" s="38" t="s">
        <v>1559</v>
      </c>
      <c r="D268" s="38" t="s">
        <v>1560</v>
      </c>
      <c r="E268" s="41">
        <v>39.8</v>
      </c>
      <c r="F268" s="42" t="s">
        <v>802</v>
      </c>
      <c r="G268" s="47" t="s">
        <v>235</v>
      </c>
      <c r="H268" s="38" t="s">
        <v>1555</v>
      </c>
      <c r="I268" s="38" t="s">
        <v>108</v>
      </c>
      <c r="J268" s="38" t="s">
        <v>1561</v>
      </c>
      <c r="K268" s="38" t="s">
        <v>1562</v>
      </c>
      <c r="L268" s="40" t="s">
        <v>124</v>
      </c>
      <c r="M268" s="42" t="s">
        <v>103</v>
      </c>
      <c r="N268" s="42" t="s">
        <v>25</v>
      </c>
      <c r="O268" s="40" t="s">
        <v>126</v>
      </c>
      <c r="P268" s="2"/>
    </row>
    <row r="269" s="108" customFormat="1" ht="15" customHeight="1" spans="1:16">
      <c r="A269" s="113">
        <v>151601</v>
      </c>
      <c r="B269" s="42" t="s">
        <v>1563</v>
      </c>
      <c r="C269" s="38" t="s">
        <v>1564</v>
      </c>
      <c r="D269" s="38" t="s">
        <v>1565</v>
      </c>
      <c r="E269" s="41">
        <v>49.8</v>
      </c>
      <c r="F269" s="42" t="s">
        <v>861</v>
      </c>
      <c r="G269" s="47" t="s">
        <v>235</v>
      </c>
      <c r="H269" s="38" t="s">
        <v>1555</v>
      </c>
      <c r="I269" s="38" t="s">
        <v>1566</v>
      </c>
      <c r="J269" s="38" t="s">
        <v>1567</v>
      </c>
      <c r="K269" s="38" t="s">
        <v>1568</v>
      </c>
      <c r="L269" s="40" t="s">
        <v>124</v>
      </c>
      <c r="M269" s="42" t="s">
        <v>103</v>
      </c>
      <c r="N269" s="42" t="s">
        <v>25</v>
      </c>
      <c r="O269" s="40" t="s">
        <v>126</v>
      </c>
      <c r="P269" s="2"/>
    </row>
    <row r="270" s="108" customFormat="1" ht="15" customHeight="1" spans="1:16">
      <c r="A270" s="113">
        <v>152671</v>
      </c>
      <c r="B270" s="42" t="s">
        <v>1569</v>
      </c>
      <c r="C270" s="38" t="s">
        <v>1570</v>
      </c>
      <c r="D270" s="38" t="s">
        <v>1571</v>
      </c>
      <c r="E270" s="41">
        <v>49.8</v>
      </c>
      <c r="F270" s="42">
        <v>201911</v>
      </c>
      <c r="G270" s="47" t="s">
        <v>235</v>
      </c>
      <c r="H270" s="38" t="s">
        <v>1555</v>
      </c>
      <c r="I270" s="38" t="s">
        <v>1566</v>
      </c>
      <c r="J270" s="38" t="s">
        <v>1572</v>
      </c>
      <c r="K270" s="38" t="s">
        <v>147</v>
      </c>
      <c r="L270" s="40" t="s">
        <v>124</v>
      </c>
      <c r="M270" s="42" t="s">
        <v>103</v>
      </c>
      <c r="N270" s="42" t="s">
        <v>25</v>
      </c>
      <c r="O270" s="40" t="s">
        <v>126</v>
      </c>
      <c r="P270" s="2"/>
    </row>
    <row r="271" s="108" customFormat="1" ht="15" customHeight="1" spans="1:16">
      <c r="A271" s="113">
        <v>145030</v>
      </c>
      <c r="B271" s="128" t="s">
        <v>1573</v>
      </c>
      <c r="C271" s="38" t="s">
        <v>1574</v>
      </c>
      <c r="D271" s="38" t="s">
        <v>1575</v>
      </c>
      <c r="E271" s="41">
        <v>49.8</v>
      </c>
      <c r="F271" s="42">
        <v>201911</v>
      </c>
      <c r="G271" s="47" t="s">
        <v>120</v>
      </c>
      <c r="H271" s="38" t="s">
        <v>1555</v>
      </c>
      <c r="I271" s="38" t="s">
        <v>1576</v>
      </c>
      <c r="J271" s="38" t="s">
        <v>1577</v>
      </c>
      <c r="K271" s="38" t="s">
        <v>1578</v>
      </c>
      <c r="L271" s="40" t="s">
        <v>126</v>
      </c>
      <c r="M271" s="42" t="s">
        <v>103</v>
      </c>
      <c r="N271" s="42" t="s">
        <v>25</v>
      </c>
      <c r="O271" s="40" t="s">
        <v>126</v>
      </c>
      <c r="P271" s="2"/>
    </row>
    <row r="272" s="108" customFormat="1" ht="15" customHeight="1" spans="1:16">
      <c r="A272" s="113">
        <v>156600</v>
      </c>
      <c r="B272" s="128" t="s">
        <v>1579</v>
      </c>
      <c r="C272" s="38" t="s">
        <v>1580</v>
      </c>
      <c r="D272" s="38" t="s">
        <v>1581</v>
      </c>
      <c r="E272" s="41">
        <v>49.8</v>
      </c>
      <c r="F272" s="42">
        <v>202205</v>
      </c>
      <c r="G272" s="47" t="s">
        <v>120</v>
      </c>
      <c r="H272" s="38" t="s">
        <v>1555</v>
      </c>
      <c r="I272" s="38" t="s">
        <v>1576</v>
      </c>
      <c r="J272" s="38" t="s">
        <v>1582</v>
      </c>
      <c r="K272" s="38" t="s">
        <v>1583</v>
      </c>
      <c r="L272" s="40" t="s">
        <v>124</v>
      </c>
      <c r="M272" s="42" t="s">
        <v>789</v>
      </c>
      <c r="N272" s="42" t="s">
        <v>25</v>
      </c>
      <c r="O272" s="40" t="s">
        <v>126</v>
      </c>
      <c r="P272" s="2"/>
    </row>
    <row r="273" s="108" customFormat="1" ht="15" customHeight="1" spans="1:16">
      <c r="A273" s="113">
        <v>152321</v>
      </c>
      <c r="B273" s="42" t="s">
        <v>1584</v>
      </c>
      <c r="C273" s="38" t="s">
        <v>1585</v>
      </c>
      <c r="D273" s="38" t="s">
        <v>1571</v>
      </c>
      <c r="E273" s="41">
        <v>49.8</v>
      </c>
      <c r="F273" s="42">
        <v>201911</v>
      </c>
      <c r="G273" s="47" t="s">
        <v>235</v>
      </c>
      <c r="H273" s="38" t="s">
        <v>1555</v>
      </c>
      <c r="I273" s="38" t="s">
        <v>1586</v>
      </c>
      <c r="J273" s="38" t="s">
        <v>1587</v>
      </c>
      <c r="K273" s="38" t="s">
        <v>147</v>
      </c>
      <c r="L273" s="40" t="s">
        <v>124</v>
      </c>
      <c r="M273" s="42" t="s">
        <v>103</v>
      </c>
      <c r="N273" s="42" t="s">
        <v>25</v>
      </c>
      <c r="O273" s="40" t="s">
        <v>126</v>
      </c>
      <c r="P273" s="2"/>
    </row>
    <row r="274" s="108" customFormat="1" ht="15" customHeight="1" spans="1:16">
      <c r="A274" s="113">
        <v>152409</v>
      </c>
      <c r="B274" s="42" t="s">
        <v>1588</v>
      </c>
      <c r="C274" s="38" t="s">
        <v>1589</v>
      </c>
      <c r="D274" s="38" t="s">
        <v>1581</v>
      </c>
      <c r="E274" s="41">
        <v>49.8</v>
      </c>
      <c r="F274" s="42">
        <v>201911</v>
      </c>
      <c r="G274" s="47" t="s">
        <v>235</v>
      </c>
      <c r="H274" s="38" t="s">
        <v>1555</v>
      </c>
      <c r="I274" s="38" t="s">
        <v>1590</v>
      </c>
      <c r="J274" s="38" t="s">
        <v>1591</v>
      </c>
      <c r="K274" s="38" t="s">
        <v>147</v>
      </c>
      <c r="L274" s="40" t="s">
        <v>124</v>
      </c>
      <c r="M274" s="42" t="s">
        <v>103</v>
      </c>
      <c r="N274" s="42" t="s">
        <v>25</v>
      </c>
      <c r="O274" s="40" t="s">
        <v>126</v>
      </c>
      <c r="P274" s="2"/>
    </row>
    <row r="275" s="108" customFormat="1" ht="15" customHeight="1" spans="1:16">
      <c r="A275" s="113">
        <v>145845</v>
      </c>
      <c r="B275" s="42" t="s">
        <v>1592</v>
      </c>
      <c r="C275" s="38" t="s">
        <v>1593</v>
      </c>
      <c r="D275" s="38" t="s">
        <v>1594</v>
      </c>
      <c r="E275" s="41">
        <v>45</v>
      </c>
      <c r="F275" s="42" t="s">
        <v>901</v>
      </c>
      <c r="G275" s="47" t="s">
        <v>235</v>
      </c>
      <c r="H275" s="38" t="s">
        <v>1555</v>
      </c>
      <c r="I275" s="38" t="s">
        <v>1595</v>
      </c>
      <c r="J275" s="38" t="s">
        <v>1596</v>
      </c>
      <c r="K275" s="38" t="s">
        <v>1597</v>
      </c>
      <c r="L275" s="40" t="s">
        <v>124</v>
      </c>
      <c r="M275" s="42" t="s">
        <v>103</v>
      </c>
      <c r="N275" s="42" t="s">
        <v>25</v>
      </c>
      <c r="O275" s="40" t="s">
        <v>126</v>
      </c>
      <c r="P275" s="2"/>
    </row>
    <row r="276" s="1" customFormat="1" ht="15" customHeight="1" spans="1:16">
      <c r="A276" s="29">
        <v>137465</v>
      </c>
      <c r="B276" s="127" t="s">
        <v>1598</v>
      </c>
      <c r="C276" s="18" t="s">
        <v>1599</v>
      </c>
      <c r="D276" s="18" t="s">
        <v>1600</v>
      </c>
      <c r="E276" s="13">
        <v>39.8</v>
      </c>
      <c r="F276" s="19" t="s">
        <v>1215</v>
      </c>
      <c r="G276" s="18" t="s">
        <v>274</v>
      </c>
      <c r="H276" s="18" t="s">
        <v>1601</v>
      </c>
      <c r="I276" s="30" t="s">
        <v>1601</v>
      </c>
      <c r="J276" s="18" t="s">
        <v>1602</v>
      </c>
      <c r="K276" s="18" t="s">
        <v>426</v>
      </c>
      <c r="L276" s="18" t="s">
        <v>268</v>
      </c>
      <c r="M276" s="19" t="s">
        <v>332</v>
      </c>
      <c r="N276" s="19" t="s">
        <v>25</v>
      </c>
      <c r="O276" s="18" t="s">
        <v>1603</v>
      </c>
      <c r="P276" s="2"/>
    </row>
    <row r="277" s="108" customFormat="1" ht="15" customHeight="1" spans="1:16">
      <c r="A277" s="29">
        <v>161638</v>
      </c>
      <c r="B277" s="127" t="s">
        <v>1604</v>
      </c>
      <c r="C277" s="18" t="s">
        <v>1599</v>
      </c>
      <c r="D277" s="18" t="s">
        <v>282</v>
      </c>
      <c r="E277" s="13">
        <v>49.8</v>
      </c>
      <c r="F277" s="19" t="s">
        <v>294</v>
      </c>
      <c r="G277" s="30" t="s">
        <v>120</v>
      </c>
      <c r="H277" s="18" t="s">
        <v>1605</v>
      </c>
      <c r="I277" s="18" t="s">
        <v>1606</v>
      </c>
      <c r="J277" s="18" t="s">
        <v>1607</v>
      </c>
      <c r="K277" s="18" t="s">
        <v>1608</v>
      </c>
      <c r="L277" s="16" t="s">
        <v>126</v>
      </c>
      <c r="M277" s="29" t="s">
        <v>262</v>
      </c>
      <c r="N277" s="19" t="s">
        <v>25</v>
      </c>
      <c r="O277" s="16" t="s">
        <v>126</v>
      </c>
      <c r="P277" s="2"/>
    </row>
    <row r="278" s="108" customFormat="1" ht="15" customHeight="1" spans="1:16">
      <c r="A278" s="14">
        <v>147769</v>
      </c>
      <c r="B278" s="27" t="s">
        <v>1609</v>
      </c>
      <c r="C278" s="11" t="s">
        <v>1610</v>
      </c>
      <c r="D278" s="11" t="s">
        <v>1611</v>
      </c>
      <c r="E278" s="121">
        <v>39.8</v>
      </c>
      <c r="F278" s="27" t="s">
        <v>1612</v>
      </c>
      <c r="G278" s="122" t="s">
        <v>120</v>
      </c>
      <c r="H278" s="11" t="s">
        <v>1605</v>
      </c>
      <c r="I278" s="11" t="s">
        <v>1606</v>
      </c>
      <c r="J278" s="11" t="s">
        <v>1613</v>
      </c>
      <c r="K278" s="11" t="s">
        <v>1614</v>
      </c>
      <c r="L278" s="40" t="s">
        <v>124</v>
      </c>
      <c r="M278" s="27" t="s">
        <v>44</v>
      </c>
      <c r="N278" s="27" t="s">
        <v>25</v>
      </c>
      <c r="O278" s="40" t="s">
        <v>126</v>
      </c>
      <c r="P278" s="2"/>
    </row>
    <row r="279" s="2" customFormat="1" spans="1:15">
      <c r="A279" s="29" t="s">
        <v>1615</v>
      </c>
      <c r="B279" s="129" t="s">
        <v>1616</v>
      </c>
      <c r="C279" s="18" t="s">
        <v>1617</v>
      </c>
      <c r="D279" s="18" t="s">
        <v>1618</v>
      </c>
      <c r="E279" s="13">
        <v>49.8</v>
      </c>
      <c r="F279" s="19">
        <v>202408</v>
      </c>
      <c r="G279" s="30" t="s">
        <v>120</v>
      </c>
      <c r="H279" s="18" t="s">
        <v>1605</v>
      </c>
      <c r="I279" s="18" t="s">
        <v>1606</v>
      </c>
      <c r="J279" s="18" t="s">
        <v>1619</v>
      </c>
      <c r="K279" s="18" t="s">
        <v>147</v>
      </c>
      <c r="L279" s="40" t="s">
        <v>124</v>
      </c>
      <c r="M279" s="19" t="s">
        <v>255</v>
      </c>
      <c r="N279" s="19" t="s">
        <v>25</v>
      </c>
      <c r="O279" s="18" t="s">
        <v>256</v>
      </c>
    </row>
    <row r="280" s="108" customFormat="1" ht="15" customHeight="1" spans="1:16">
      <c r="A280" s="14">
        <v>149189</v>
      </c>
      <c r="B280" s="130" t="s">
        <v>1620</v>
      </c>
      <c r="C280" s="11" t="s">
        <v>1621</v>
      </c>
      <c r="D280" s="11" t="s">
        <v>1622</v>
      </c>
      <c r="E280" s="121">
        <v>45</v>
      </c>
      <c r="F280" s="130" t="s">
        <v>1623</v>
      </c>
      <c r="G280" s="122" t="s">
        <v>120</v>
      </c>
      <c r="H280" s="11" t="s">
        <v>1605</v>
      </c>
      <c r="I280" s="11" t="s">
        <v>1606</v>
      </c>
      <c r="J280" s="11" t="s">
        <v>1624</v>
      </c>
      <c r="K280" s="11" t="s">
        <v>1625</v>
      </c>
      <c r="L280" s="40" t="s">
        <v>124</v>
      </c>
      <c r="M280" s="27" t="s">
        <v>24</v>
      </c>
      <c r="N280" s="27" t="s">
        <v>25</v>
      </c>
      <c r="O280" s="40" t="s">
        <v>126</v>
      </c>
      <c r="P280" s="2"/>
    </row>
    <row r="281" s="108" customFormat="1" ht="15" customHeight="1" spans="1:16">
      <c r="A281" s="113">
        <v>160458</v>
      </c>
      <c r="B281" s="42" t="s">
        <v>1626</v>
      </c>
      <c r="C281" s="38" t="s">
        <v>1627</v>
      </c>
      <c r="D281" s="38" t="s">
        <v>579</v>
      </c>
      <c r="E281" s="41">
        <v>59.8</v>
      </c>
      <c r="F281" s="42" t="s">
        <v>1628</v>
      </c>
      <c r="G281" s="47" t="s">
        <v>572</v>
      </c>
      <c r="H281" s="38" t="s">
        <v>1629</v>
      </c>
      <c r="I281" s="38" t="s">
        <v>1629</v>
      </c>
      <c r="J281" s="125" t="s">
        <v>1630</v>
      </c>
      <c r="K281" s="38" t="s">
        <v>147</v>
      </c>
      <c r="L281" s="40" t="s">
        <v>124</v>
      </c>
      <c r="M281" s="42" t="s">
        <v>223</v>
      </c>
      <c r="N281" s="42" t="s">
        <v>25</v>
      </c>
      <c r="O281" s="40" t="s">
        <v>126</v>
      </c>
      <c r="P281" s="2"/>
    </row>
    <row r="282" s="108" customFormat="1" ht="15" customHeight="1" spans="1:16">
      <c r="A282" s="14">
        <v>161181</v>
      </c>
      <c r="B282" s="130" t="s">
        <v>1631</v>
      </c>
      <c r="C282" s="11" t="s">
        <v>1632</v>
      </c>
      <c r="D282" s="11" t="s">
        <v>1633</v>
      </c>
      <c r="E282" s="121">
        <v>56</v>
      </c>
      <c r="F282" s="27">
        <v>202305</v>
      </c>
      <c r="G282" s="122" t="s">
        <v>572</v>
      </c>
      <c r="H282" s="11" t="s">
        <v>1629</v>
      </c>
      <c r="I282" s="11" t="s">
        <v>1629</v>
      </c>
      <c r="J282" s="11" t="s">
        <v>1634</v>
      </c>
      <c r="K282" s="11" t="s">
        <v>1635</v>
      </c>
      <c r="L282" s="40" t="s">
        <v>124</v>
      </c>
      <c r="M282" s="27" t="s">
        <v>191</v>
      </c>
      <c r="N282" s="27" t="s">
        <v>25</v>
      </c>
      <c r="O282" s="40" t="s">
        <v>126</v>
      </c>
      <c r="P282" s="2"/>
    </row>
    <row r="283" s="2" customFormat="1" ht="15" customHeight="1" spans="1:15">
      <c r="A283" s="27">
        <v>161942</v>
      </c>
      <c r="B283" s="131" t="s">
        <v>1636</v>
      </c>
      <c r="C283" s="11" t="s">
        <v>1637</v>
      </c>
      <c r="D283" s="11" t="s">
        <v>1638</v>
      </c>
      <c r="E283" s="13">
        <v>54</v>
      </c>
      <c r="F283" s="14" t="s">
        <v>294</v>
      </c>
      <c r="G283" s="47" t="s">
        <v>572</v>
      </c>
      <c r="H283" s="38" t="s">
        <v>1629</v>
      </c>
      <c r="I283" s="11" t="s">
        <v>1629</v>
      </c>
      <c r="J283" s="11" t="s">
        <v>1639</v>
      </c>
      <c r="K283" s="11" t="s">
        <v>1640</v>
      </c>
      <c r="L283" s="40" t="s">
        <v>124</v>
      </c>
      <c r="M283" s="27" t="s">
        <v>191</v>
      </c>
      <c r="N283" s="27" t="s">
        <v>97</v>
      </c>
      <c r="O283" s="40" t="s">
        <v>126</v>
      </c>
    </row>
    <row r="284" s="108" customFormat="1" ht="15" customHeight="1" spans="1:16">
      <c r="A284" s="29" t="s">
        <v>1641</v>
      </c>
      <c r="B284" s="129" t="s">
        <v>1642</v>
      </c>
      <c r="C284" s="18" t="s">
        <v>1643</v>
      </c>
      <c r="D284" s="18" t="s">
        <v>1644</v>
      </c>
      <c r="E284" s="13">
        <v>54</v>
      </c>
      <c r="F284" s="19">
        <v>202411</v>
      </c>
      <c r="G284" s="30" t="s">
        <v>173</v>
      </c>
      <c r="H284" s="18" t="s">
        <v>1645</v>
      </c>
      <c r="I284" s="18" t="s">
        <v>1645</v>
      </c>
      <c r="J284" s="18" t="s">
        <v>1646</v>
      </c>
      <c r="K284" s="18" t="s">
        <v>1647</v>
      </c>
      <c r="L284" s="16" t="s">
        <v>126</v>
      </c>
      <c r="M284" s="19" t="s">
        <v>598</v>
      </c>
      <c r="N284" s="19" t="s">
        <v>25</v>
      </c>
      <c r="O284" s="18" t="s">
        <v>1648</v>
      </c>
      <c r="P284" s="2"/>
    </row>
    <row r="285" s="108" customFormat="1" ht="15" customHeight="1" spans="1:16">
      <c r="A285" s="113">
        <v>157474</v>
      </c>
      <c r="B285" s="128" t="s">
        <v>1649</v>
      </c>
      <c r="C285" s="38" t="s">
        <v>1650</v>
      </c>
      <c r="D285" s="38" t="s">
        <v>1651</v>
      </c>
      <c r="E285" s="41">
        <v>49.8</v>
      </c>
      <c r="F285" s="42">
        <v>202110</v>
      </c>
      <c r="G285" s="47" t="s">
        <v>173</v>
      </c>
      <c r="H285" s="38" t="s">
        <v>1645</v>
      </c>
      <c r="I285" s="38" t="s">
        <v>1645</v>
      </c>
      <c r="J285" s="38" t="s">
        <v>1652</v>
      </c>
      <c r="K285" s="38" t="s">
        <v>1653</v>
      </c>
      <c r="L285" s="40" t="s">
        <v>126</v>
      </c>
      <c r="M285" s="42" t="s">
        <v>587</v>
      </c>
      <c r="N285" s="42" t="s">
        <v>25</v>
      </c>
      <c r="O285" s="40" t="s">
        <v>126</v>
      </c>
      <c r="P285" s="2"/>
    </row>
    <row r="286" s="108" customFormat="1" ht="15" customHeight="1" spans="1:16">
      <c r="A286" s="113">
        <v>154238</v>
      </c>
      <c r="B286" s="128" t="s">
        <v>1654</v>
      </c>
      <c r="C286" s="38" t="s">
        <v>1655</v>
      </c>
      <c r="D286" s="38" t="s">
        <v>1656</v>
      </c>
      <c r="E286" s="41">
        <v>49.8</v>
      </c>
      <c r="F286" s="42">
        <v>202102</v>
      </c>
      <c r="G286" s="47" t="s">
        <v>414</v>
      </c>
      <c r="H286" s="38" t="s">
        <v>1645</v>
      </c>
      <c r="I286" s="38" t="s">
        <v>746</v>
      </c>
      <c r="J286" s="38" t="s">
        <v>1657</v>
      </c>
      <c r="K286" s="38" t="s">
        <v>1658</v>
      </c>
      <c r="L286" s="40" t="s">
        <v>126</v>
      </c>
      <c r="M286" s="42" t="s">
        <v>419</v>
      </c>
      <c r="N286" s="42" t="s">
        <v>25</v>
      </c>
      <c r="O286" s="40" t="s">
        <v>126</v>
      </c>
      <c r="P286" s="2"/>
    </row>
    <row r="287" s="108" customFormat="1" ht="15" customHeight="1" spans="1:16">
      <c r="A287" s="113">
        <v>152997</v>
      </c>
      <c r="B287" s="128" t="s">
        <v>1659</v>
      </c>
      <c r="C287" s="38" t="s">
        <v>1660</v>
      </c>
      <c r="D287" s="38" t="s">
        <v>1661</v>
      </c>
      <c r="E287" s="41">
        <v>49.8</v>
      </c>
      <c r="F287" s="42">
        <v>202005</v>
      </c>
      <c r="G287" s="47" t="s">
        <v>414</v>
      </c>
      <c r="H287" s="38" t="s">
        <v>1645</v>
      </c>
      <c r="I287" s="38" t="s">
        <v>746</v>
      </c>
      <c r="J287" s="38" t="s">
        <v>1662</v>
      </c>
      <c r="K287" s="38" t="s">
        <v>1663</v>
      </c>
      <c r="L287" s="40" t="s">
        <v>126</v>
      </c>
      <c r="M287" s="42" t="s">
        <v>419</v>
      </c>
      <c r="N287" s="42" t="s">
        <v>25</v>
      </c>
      <c r="O287" s="40" t="s">
        <v>126</v>
      </c>
      <c r="P287" s="2"/>
    </row>
    <row r="288" s="108" customFormat="1" ht="15" customHeight="1" spans="1:16">
      <c r="A288" s="29" t="s">
        <v>1664</v>
      </c>
      <c r="B288" s="127" t="s">
        <v>1665</v>
      </c>
      <c r="C288" s="18" t="s">
        <v>1666</v>
      </c>
      <c r="D288" s="18" t="s">
        <v>1661</v>
      </c>
      <c r="E288" s="13">
        <v>54</v>
      </c>
      <c r="F288" s="19">
        <v>20250120</v>
      </c>
      <c r="G288" s="47" t="s">
        <v>414</v>
      </c>
      <c r="H288" s="38" t="s">
        <v>1645</v>
      </c>
      <c r="I288" s="38" t="s">
        <v>746</v>
      </c>
      <c r="J288" s="18" t="s">
        <v>1667</v>
      </c>
      <c r="K288" s="18" t="s">
        <v>147</v>
      </c>
      <c r="L288" s="18" t="s">
        <v>126</v>
      </c>
      <c r="M288" s="19" t="s">
        <v>1668</v>
      </c>
      <c r="N288" s="19" t="s">
        <v>25</v>
      </c>
      <c r="O288" s="18" t="s">
        <v>661</v>
      </c>
      <c r="P288" s="2"/>
    </row>
    <row r="289" s="108" customFormat="1" ht="15" customHeight="1" spans="1:16">
      <c r="A289" s="113">
        <v>155353</v>
      </c>
      <c r="B289" s="128" t="s">
        <v>1669</v>
      </c>
      <c r="C289" s="38" t="s">
        <v>1670</v>
      </c>
      <c r="D289" s="38" t="s">
        <v>1671</v>
      </c>
      <c r="E289" s="41">
        <v>49.8</v>
      </c>
      <c r="F289" s="42">
        <v>202102</v>
      </c>
      <c r="G289" s="47" t="s">
        <v>414</v>
      </c>
      <c r="H289" s="38" t="s">
        <v>1645</v>
      </c>
      <c r="I289" s="38" t="s">
        <v>746</v>
      </c>
      <c r="J289" s="38" t="s">
        <v>1672</v>
      </c>
      <c r="K289" s="38" t="s">
        <v>1673</v>
      </c>
      <c r="L289" s="40" t="s">
        <v>126</v>
      </c>
      <c r="M289" s="42" t="s">
        <v>866</v>
      </c>
      <c r="N289" s="42" t="s">
        <v>25</v>
      </c>
      <c r="O289" s="40" t="s">
        <v>126</v>
      </c>
      <c r="P289" s="2"/>
    </row>
    <row r="290" s="108" customFormat="1" ht="15" customHeight="1" spans="1:16">
      <c r="A290" s="29" t="s">
        <v>1674</v>
      </c>
      <c r="B290" s="129" t="s">
        <v>1675</v>
      </c>
      <c r="C290" s="18" t="s">
        <v>1676</v>
      </c>
      <c r="D290" s="18" t="s">
        <v>1677</v>
      </c>
      <c r="E290" s="13">
        <v>56</v>
      </c>
      <c r="F290" s="19">
        <v>202412</v>
      </c>
      <c r="G290" s="47" t="s">
        <v>414</v>
      </c>
      <c r="H290" s="38" t="s">
        <v>1645</v>
      </c>
      <c r="I290" s="38" t="s">
        <v>746</v>
      </c>
      <c r="J290" s="18" t="s">
        <v>1678</v>
      </c>
      <c r="K290" s="18" t="s">
        <v>1679</v>
      </c>
      <c r="L290" s="16" t="s">
        <v>126</v>
      </c>
      <c r="M290" s="19" t="s">
        <v>866</v>
      </c>
      <c r="N290" s="19" t="s">
        <v>208</v>
      </c>
      <c r="O290" s="18" t="s">
        <v>661</v>
      </c>
      <c r="P290" s="2"/>
    </row>
    <row r="291" s="108" customFormat="1" ht="15" customHeight="1" spans="1:16">
      <c r="A291" s="29" t="s">
        <v>1680</v>
      </c>
      <c r="B291" s="111">
        <v>9787115640857</v>
      </c>
      <c r="C291" s="18" t="s">
        <v>1681</v>
      </c>
      <c r="D291" s="18" t="s">
        <v>1682</v>
      </c>
      <c r="E291" s="13">
        <v>56</v>
      </c>
      <c r="F291" s="19">
        <v>202407</v>
      </c>
      <c r="G291" s="30" t="s">
        <v>414</v>
      </c>
      <c r="H291" s="18" t="s">
        <v>1645</v>
      </c>
      <c r="I291" s="18" t="s">
        <v>1683</v>
      </c>
      <c r="J291" s="18" t="s">
        <v>1684</v>
      </c>
      <c r="K291" s="18" t="s">
        <v>1685</v>
      </c>
      <c r="L291" s="16" t="s">
        <v>126</v>
      </c>
      <c r="M291" s="19" t="s">
        <v>660</v>
      </c>
      <c r="N291" s="19" t="s">
        <v>25</v>
      </c>
      <c r="O291" s="18" t="s">
        <v>1686</v>
      </c>
      <c r="P291" s="2"/>
    </row>
    <row r="292" s="108" customFormat="1" ht="15" customHeight="1" spans="1:16">
      <c r="A292" s="113">
        <v>154425</v>
      </c>
      <c r="B292" s="128" t="s">
        <v>1687</v>
      </c>
      <c r="C292" s="38" t="s">
        <v>1688</v>
      </c>
      <c r="D292" s="38" t="s">
        <v>1689</v>
      </c>
      <c r="E292" s="41">
        <v>49.8</v>
      </c>
      <c r="F292" s="42">
        <v>202101</v>
      </c>
      <c r="G292" s="47" t="s">
        <v>414</v>
      </c>
      <c r="H292" s="38" t="s">
        <v>1645</v>
      </c>
      <c r="I292" s="38" t="s">
        <v>1683</v>
      </c>
      <c r="J292" s="38" t="s">
        <v>1690</v>
      </c>
      <c r="K292" s="38" t="s">
        <v>1691</v>
      </c>
      <c r="L292" s="40" t="s">
        <v>126</v>
      </c>
      <c r="M292" s="42" t="s">
        <v>419</v>
      </c>
      <c r="N292" s="42" t="s">
        <v>25</v>
      </c>
      <c r="O292" s="40" t="s">
        <v>126</v>
      </c>
      <c r="P292" s="2"/>
    </row>
    <row r="293" s="108" customFormat="1" ht="15" customHeight="1" spans="1:16">
      <c r="A293" s="29">
        <v>134565</v>
      </c>
      <c r="B293" s="127" t="s">
        <v>1692</v>
      </c>
      <c r="C293" s="18" t="s">
        <v>1693</v>
      </c>
      <c r="D293" s="18" t="s">
        <v>1694</v>
      </c>
      <c r="E293" s="13">
        <v>49.8</v>
      </c>
      <c r="F293" s="19" t="s">
        <v>1695</v>
      </c>
      <c r="G293" s="18" t="s">
        <v>795</v>
      </c>
      <c r="H293" s="18" t="s">
        <v>1696</v>
      </c>
      <c r="I293" s="30" t="s">
        <v>1696</v>
      </c>
      <c r="J293" s="18" t="s">
        <v>1697</v>
      </c>
      <c r="K293" s="18" t="s">
        <v>426</v>
      </c>
      <c r="L293" s="18" t="s">
        <v>23</v>
      </c>
      <c r="M293" s="19" t="s">
        <v>302</v>
      </c>
      <c r="N293" s="19" t="s">
        <v>97</v>
      </c>
      <c r="O293" s="18" t="s">
        <v>104</v>
      </c>
      <c r="P293" s="2"/>
    </row>
    <row r="294" s="108" customFormat="1" ht="15" customHeight="1" spans="1:16">
      <c r="A294" s="113">
        <v>150911</v>
      </c>
      <c r="B294" s="42" t="s">
        <v>1698</v>
      </c>
      <c r="C294" s="38" t="s">
        <v>1699</v>
      </c>
      <c r="D294" s="38" t="s">
        <v>1700</v>
      </c>
      <c r="E294" s="41">
        <v>56</v>
      </c>
      <c r="F294" s="42" t="s">
        <v>273</v>
      </c>
      <c r="G294" s="47" t="s">
        <v>235</v>
      </c>
      <c r="H294" s="38" t="s">
        <v>1696</v>
      </c>
      <c r="I294" s="38" t="s">
        <v>1696</v>
      </c>
      <c r="J294" s="38" t="s">
        <v>1701</v>
      </c>
      <c r="K294" s="38" t="s">
        <v>1702</v>
      </c>
      <c r="L294" s="40" t="s">
        <v>124</v>
      </c>
      <c r="M294" s="42" t="s">
        <v>103</v>
      </c>
      <c r="N294" s="42" t="s">
        <v>97</v>
      </c>
      <c r="O294" s="40" t="s">
        <v>126</v>
      </c>
      <c r="P294" s="2"/>
    </row>
    <row r="295" s="108" customFormat="1" ht="15" customHeight="1" spans="1:16">
      <c r="A295" s="27" t="s">
        <v>1703</v>
      </c>
      <c r="B295" s="131" t="s">
        <v>1704</v>
      </c>
      <c r="C295" s="26" t="s">
        <v>1705</v>
      </c>
      <c r="D295" s="11" t="s">
        <v>1706</v>
      </c>
      <c r="E295" s="13">
        <v>59.8</v>
      </c>
      <c r="F295" s="14">
        <v>202405</v>
      </c>
      <c r="G295" s="30" t="s">
        <v>235</v>
      </c>
      <c r="H295" s="18" t="s">
        <v>1696</v>
      </c>
      <c r="I295" s="18" t="s">
        <v>1696</v>
      </c>
      <c r="J295" s="11" t="s">
        <v>1707</v>
      </c>
      <c r="K295" s="11" t="s">
        <v>1708</v>
      </c>
      <c r="L295" s="40" t="s">
        <v>124</v>
      </c>
      <c r="M295" s="27" t="s">
        <v>1709</v>
      </c>
      <c r="N295" s="27" t="s">
        <v>97</v>
      </c>
      <c r="O295" s="11" t="s">
        <v>952</v>
      </c>
      <c r="P295" s="2"/>
    </row>
    <row r="296" s="108" customFormat="1" ht="15" customHeight="1" spans="1:16">
      <c r="A296" s="27">
        <v>162394</v>
      </c>
      <c r="B296" s="132" t="s">
        <v>1710</v>
      </c>
      <c r="C296" s="26" t="s">
        <v>1711</v>
      </c>
      <c r="D296" s="11" t="s">
        <v>1712</v>
      </c>
      <c r="E296" s="13">
        <v>89.8</v>
      </c>
      <c r="F296" s="14">
        <v>202309</v>
      </c>
      <c r="G296" s="30" t="s">
        <v>235</v>
      </c>
      <c r="H296" s="18" t="s">
        <v>1696</v>
      </c>
      <c r="I296" s="18" t="s">
        <v>1696</v>
      </c>
      <c r="J296" s="11" t="s">
        <v>1713</v>
      </c>
      <c r="K296" s="11" t="s">
        <v>1714</v>
      </c>
      <c r="L296" s="40" t="s">
        <v>126</v>
      </c>
      <c r="M296" s="27" t="s">
        <v>103</v>
      </c>
      <c r="N296" s="27" t="s">
        <v>97</v>
      </c>
      <c r="O296" s="18" t="s">
        <v>798</v>
      </c>
      <c r="P296" s="2"/>
    </row>
    <row r="297" s="108" customFormat="1" ht="15" customHeight="1" spans="1:16">
      <c r="A297" s="29">
        <v>145700</v>
      </c>
      <c r="B297" s="127" t="s">
        <v>1715</v>
      </c>
      <c r="C297" s="18" t="s">
        <v>1716</v>
      </c>
      <c r="D297" s="18" t="s">
        <v>1717</v>
      </c>
      <c r="E297" s="13">
        <v>49.8</v>
      </c>
      <c r="F297" s="19" t="s">
        <v>1496</v>
      </c>
      <c r="G297" s="18" t="s">
        <v>274</v>
      </c>
      <c r="H297" s="18" t="s">
        <v>1718</v>
      </c>
      <c r="I297" s="30" t="s">
        <v>1718</v>
      </c>
      <c r="J297" s="18" t="s">
        <v>1719</v>
      </c>
      <c r="K297" s="18" t="s">
        <v>1720</v>
      </c>
      <c r="L297" s="18" t="s">
        <v>440</v>
      </c>
      <c r="M297" s="19" t="s">
        <v>278</v>
      </c>
      <c r="N297" s="19" t="s">
        <v>25</v>
      </c>
      <c r="O297" s="18"/>
      <c r="P297" s="2"/>
    </row>
    <row r="298" s="108" customFormat="1" ht="15" customHeight="1" spans="1:16">
      <c r="A298" s="113">
        <v>153910</v>
      </c>
      <c r="B298" s="128" t="s">
        <v>1721</v>
      </c>
      <c r="C298" s="38" t="s">
        <v>1722</v>
      </c>
      <c r="D298" s="38" t="s">
        <v>118</v>
      </c>
      <c r="E298" s="41">
        <v>49.8</v>
      </c>
      <c r="F298" s="42">
        <v>202007</v>
      </c>
      <c r="G298" s="47" t="s">
        <v>120</v>
      </c>
      <c r="H298" s="38" t="s">
        <v>1723</v>
      </c>
      <c r="I298" s="38" t="s">
        <v>1724</v>
      </c>
      <c r="J298" s="38" t="s">
        <v>1725</v>
      </c>
      <c r="K298" s="38" t="s">
        <v>1726</v>
      </c>
      <c r="L298" s="40" t="s">
        <v>124</v>
      </c>
      <c r="M298" s="42" t="s">
        <v>24</v>
      </c>
      <c r="N298" s="42" t="s">
        <v>25</v>
      </c>
      <c r="O298" s="40" t="s">
        <v>126</v>
      </c>
      <c r="P298" s="2"/>
    </row>
    <row r="299" s="108" customFormat="1" ht="15" customHeight="1" spans="1:16">
      <c r="A299" s="113">
        <v>156463</v>
      </c>
      <c r="B299" s="128" t="s">
        <v>1727</v>
      </c>
      <c r="C299" s="38" t="s">
        <v>1728</v>
      </c>
      <c r="D299" s="38" t="s">
        <v>1729</v>
      </c>
      <c r="E299" s="41">
        <v>49.8</v>
      </c>
      <c r="F299" s="42">
        <v>202107</v>
      </c>
      <c r="G299" s="47" t="s">
        <v>120</v>
      </c>
      <c r="H299" s="38" t="s">
        <v>1723</v>
      </c>
      <c r="I299" s="38" t="s">
        <v>1730</v>
      </c>
      <c r="J299" s="38" t="s">
        <v>1731</v>
      </c>
      <c r="K299" s="38" t="s">
        <v>1732</v>
      </c>
      <c r="L299" s="40" t="s">
        <v>124</v>
      </c>
      <c r="M299" s="42" t="s">
        <v>327</v>
      </c>
      <c r="N299" s="42" t="s">
        <v>25</v>
      </c>
      <c r="O299" s="40" t="s">
        <v>126</v>
      </c>
      <c r="P299" s="2"/>
    </row>
    <row r="300" s="108" customFormat="1" ht="15" customHeight="1" spans="1:16">
      <c r="A300" s="29" t="s">
        <v>1733</v>
      </c>
      <c r="B300" s="127" t="s">
        <v>1734</v>
      </c>
      <c r="C300" s="18" t="s">
        <v>1735</v>
      </c>
      <c r="D300" s="18" t="s">
        <v>1736</v>
      </c>
      <c r="E300" s="13">
        <v>54.8</v>
      </c>
      <c r="F300" s="19">
        <v>202407</v>
      </c>
      <c r="G300" s="18" t="s">
        <v>120</v>
      </c>
      <c r="H300" s="18" t="s">
        <v>1723</v>
      </c>
      <c r="I300" s="30" t="s">
        <v>1730</v>
      </c>
      <c r="J300" s="18" t="s">
        <v>1737</v>
      </c>
      <c r="K300" s="18" t="s">
        <v>1738</v>
      </c>
      <c r="L300" s="40" t="s">
        <v>124</v>
      </c>
      <c r="M300" s="19" t="s">
        <v>327</v>
      </c>
      <c r="N300" s="19" t="s">
        <v>25</v>
      </c>
      <c r="O300" s="18" t="s">
        <v>256</v>
      </c>
      <c r="P300" s="2"/>
    </row>
    <row r="301" s="108" customFormat="1" ht="15" customHeight="1" spans="1:16">
      <c r="A301" s="29">
        <v>159056</v>
      </c>
      <c r="B301" s="127" t="s">
        <v>1739</v>
      </c>
      <c r="C301" s="18" t="s">
        <v>1740</v>
      </c>
      <c r="D301" s="18" t="s">
        <v>1741</v>
      </c>
      <c r="E301" s="13">
        <v>49.8</v>
      </c>
      <c r="F301" s="19">
        <v>202207</v>
      </c>
      <c r="G301" s="18" t="s">
        <v>120</v>
      </c>
      <c r="H301" s="18" t="s">
        <v>1723</v>
      </c>
      <c r="I301" s="30" t="s">
        <v>1730</v>
      </c>
      <c r="J301" s="18" t="s">
        <v>1742</v>
      </c>
      <c r="K301" s="18" t="s">
        <v>1743</v>
      </c>
      <c r="L301" s="18" t="s">
        <v>475</v>
      </c>
      <c r="M301" s="19" t="s">
        <v>262</v>
      </c>
      <c r="N301" s="19" t="s">
        <v>25</v>
      </c>
      <c r="O301" s="18" t="s">
        <v>290</v>
      </c>
      <c r="P301" s="2"/>
    </row>
    <row r="302" s="108" customFormat="1" ht="15" customHeight="1" spans="1:16">
      <c r="A302" s="113">
        <v>157732</v>
      </c>
      <c r="B302" s="128" t="s">
        <v>1744</v>
      </c>
      <c r="C302" s="38" t="s">
        <v>1745</v>
      </c>
      <c r="D302" s="38" t="s">
        <v>1746</v>
      </c>
      <c r="E302" s="41">
        <v>55</v>
      </c>
      <c r="F302" s="42">
        <v>202205</v>
      </c>
      <c r="G302" s="47" t="s">
        <v>120</v>
      </c>
      <c r="H302" s="38" t="s">
        <v>1723</v>
      </c>
      <c r="I302" s="38" t="s">
        <v>1730</v>
      </c>
      <c r="J302" s="38" t="s">
        <v>1747</v>
      </c>
      <c r="K302" s="38" t="s">
        <v>1748</v>
      </c>
      <c r="L302" s="40" t="s">
        <v>124</v>
      </c>
      <c r="M302" s="42" t="s">
        <v>476</v>
      </c>
      <c r="N302" s="42" t="s">
        <v>25</v>
      </c>
      <c r="O302" s="40" t="s">
        <v>126</v>
      </c>
      <c r="P302" s="2"/>
    </row>
    <row r="303" s="108" customFormat="1" ht="15" customHeight="1" spans="1:16">
      <c r="A303" s="29">
        <v>156353</v>
      </c>
      <c r="B303" s="127" t="s">
        <v>1749</v>
      </c>
      <c r="C303" s="18" t="s">
        <v>1750</v>
      </c>
      <c r="D303" s="18" t="s">
        <v>1751</v>
      </c>
      <c r="E303" s="13">
        <v>59.8</v>
      </c>
      <c r="F303" s="19">
        <v>202109</v>
      </c>
      <c r="G303" s="18" t="s">
        <v>120</v>
      </c>
      <c r="H303" s="18" t="s">
        <v>1723</v>
      </c>
      <c r="I303" s="30" t="s">
        <v>1730</v>
      </c>
      <c r="J303" s="18" t="s">
        <v>1752</v>
      </c>
      <c r="K303" s="18" t="s">
        <v>1753</v>
      </c>
      <c r="L303" s="18" t="s">
        <v>23</v>
      </c>
      <c r="M303" s="19" t="s">
        <v>103</v>
      </c>
      <c r="N303" s="19" t="s">
        <v>25</v>
      </c>
      <c r="O303" s="18" t="s">
        <v>256</v>
      </c>
      <c r="P303" s="2"/>
    </row>
    <row r="304" s="108" customFormat="1" ht="15" customHeight="1" spans="1:16">
      <c r="A304" s="113">
        <v>158057</v>
      </c>
      <c r="B304" s="128" t="s">
        <v>1754</v>
      </c>
      <c r="C304" s="38" t="s">
        <v>1755</v>
      </c>
      <c r="D304" s="38" t="s">
        <v>1756</v>
      </c>
      <c r="E304" s="41">
        <v>59.8</v>
      </c>
      <c r="F304" s="42">
        <v>202111</v>
      </c>
      <c r="G304" s="47" t="s">
        <v>120</v>
      </c>
      <c r="H304" s="38" t="s">
        <v>1723</v>
      </c>
      <c r="I304" s="38" t="s">
        <v>1730</v>
      </c>
      <c r="J304" s="38" t="s">
        <v>1757</v>
      </c>
      <c r="K304" s="38" t="s">
        <v>1758</v>
      </c>
      <c r="L304" s="40" t="s">
        <v>126</v>
      </c>
      <c r="M304" s="42" t="s">
        <v>24</v>
      </c>
      <c r="N304" s="42" t="s">
        <v>25</v>
      </c>
      <c r="O304" s="40" t="s">
        <v>126</v>
      </c>
      <c r="P304" s="2"/>
    </row>
    <row r="305" s="108" customFormat="1" ht="15" customHeight="1" spans="1:16">
      <c r="A305" s="29" t="s">
        <v>1759</v>
      </c>
      <c r="B305" s="127" t="s">
        <v>1760</v>
      </c>
      <c r="C305" s="18" t="s">
        <v>1761</v>
      </c>
      <c r="D305" s="18" t="s">
        <v>1762</v>
      </c>
      <c r="E305" s="13">
        <v>59.8</v>
      </c>
      <c r="F305" s="19">
        <v>202409</v>
      </c>
      <c r="G305" s="18" t="s">
        <v>120</v>
      </c>
      <c r="H305" s="18" t="s">
        <v>1723</v>
      </c>
      <c r="I305" s="30" t="s">
        <v>1730</v>
      </c>
      <c r="J305" s="18" t="s">
        <v>1763</v>
      </c>
      <c r="K305" s="18" t="s">
        <v>1764</v>
      </c>
      <c r="L305" s="18" t="s">
        <v>126</v>
      </c>
      <c r="M305" s="19" t="s">
        <v>24</v>
      </c>
      <c r="N305" s="19" t="s">
        <v>25</v>
      </c>
      <c r="O305" s="18" t="s">
        <v>256</v>
      </c>
      <c r="P305" s="2"/>
    </row>
    <row r="306" s="108" customFormat="1" ht="15" customHeight="1" spans="1:16">
      <c r="A306" s="113">
        <v>144077</v>
      </c>
      <c r="B306" s="42" t="s">
        <v>1765</v>
      </c>
      <c r="C306" s="38" t="s">
        <v>1766</v>
      </c>
      <c r="D306" s="38" t="s">
        <v>1767</v>
      </c>
      <c r="E306" s="41">
        <v>49.8</v>
      </c>
      <c r="F306" s="42" t="s">
        <v>83</v>
      </c>
      <c r="G306" s="47" t="s">
        <v>120</v>
      </c>
      <c r="H306" s="38" t="s">
        <v>1723</v>
      </c>
      <c r="I306" s="38" t="s">
        <v>1768</v>
      </c>
      <c r="J306" s="38" t="s">
        <v>1769</v>
      </c>
      <c r="K306" s="38" t="s">
        <v>32</v>
      </c>
      <c r="L306" s="40" t="s">
        <v>124</v>
      </c>
      <c r="M306" s="42" t="s">
        <v>24</v>
      </c>
      <c r="N306" s="42" t="s">
        <v>25</v>
      </c>
      <c r="O306" s="40" t="s">
        <v>126</v>
      </c>
      <c r="P306" s="2"/>
    </row>
    <row r="307" s="108" customFormat="1" ht="15" customHeight="1" spans="1:16">
      <c r="A307" s="113">
        <v>155455</v>
      </c>
      <c r="B307" s="128" t="s">
        <v>1770</v>
      </c>
      <c r="C307" s="38" t="s">
        <v>1771</v>
      </c>
      <c r="D307" s="38" t="s">
        <v>1772</v>
      </c>
      <c r="E307" s="41">
        <v>59.8</v>
      </c>
      <c r="F307" s="42">
        <v>202109</v>
      </c>
      <c r="G307" s="47" t="s">
        <v>120</v>
      </c>
      <c r="H307" s="38" t="s">
        <v>1723</v>
      </c>
      <c r="I307" s="38" t="s">
        <v>1768</v>
      </c>
      <c r="J307" s="38" t="s">
        <v>1773</v>
      </c>
      <c r="K307" s="38" t="s">
        <v>1774</v>
      </c>
      <c r="L307" s="40" t="s">
        <v>124</v>
      </c>
      <c r="M307" s="42" t="s">
        <v>24</v>
      </c>
      <c r="N307" s="42" t="s">
        <v>25</v>
      </c>
      <c r="O307" s="40" t="s">
        <v>126</v>
      </c>
      <c r="P307" s="2"/>
    </row>
    <row r="308" s="108" customFormat="1" ht="15" customHeight="1" spans="1:16">
      <c r="A308" s="113">
        <v>153479</v>
      </c>
      <c r="B308" s="128" t="s">
        <v>1775</v>
      </c>
      <c r="C308" s="38" t="s">
        <v>1776</v>
      </c>
      <c r="D308" s="38" t="s">
        <v>1777</v>
      </c>
      <c r="E308" s="41">
        <v>59.8</v>
      </c>
      <c r="F308" s="42">
        <v>202006</v>
      </c>
      <c r="G308" s="47" t="s">
        <v>120</v>
      </c>
      <c r="H308" s="38" t="s">
        <v>1723</v>
      </c>
      <c r="I308" s="38" t="s">
        <v>1768</v>
      </c>
      <c r="J308" s="38" t="s">
        <v>1778</v>
      </c>
      <c r="K308" s="38" t="s">
        <v>1779</v>
      </c>
      <c r="L308" s="40" t="s">
        <v>126</v>
      </c>
      <c r="M308" s="42" t="s">
        <v>24</v>
      </c>
      <c r="N308" s="42" t="s">
        <v>25</v>
      </c>
      <c r="O308" s="40" t="s">
        <v>126</v>
      </c>
      <c r="P308" s="2"/>
    </row>
    <row r="309" s="108" customFormat="1" ht="15" customHeight="1" spans="1:16">
      <c r="A309" s="14">
        <v>158684</v>
      </c>
      <c r="B309" s="130" t="s">
        <v>1780</v>
      </c>
      <c r="C309" s="11" t="s">
        <v>1781</v>
      </c>
      <c r="D309" s="11" t="s">
        <v>1782</v>
      </c>
      <c r="E309" s="121">
        <v>59.8</v>
      </c>
      <c r="F309" s="27">
        <v>202201</v>
      </c>
      <c r="G309" s="122" t="s">
        <v>120</v>
      </c>
      <c r="H309" s="11" t="s">
        <v>1723</v>
      </c>
      <c r="I309" s="11" t="s">
        <v>1768</v>
      </c>
      <c r="J309" s="11" t="s">
        <v>1783</v>
      </c>
      <c r="K309" s="11" t="s">
        <v>1784</v>
      </c>
      <c r="L309" s="40" t="s">
        <v>124</v>
      </c>
      <c r="M309" s="27" t="s">
        <v>24</v>
      </c>
      <c r="N309" s="27" t="s">
        <v>208</v>
      </c>
      <c r="O309" s="40" t="s">
        <v>126</v>
      </c>
      <c r="P309" s="2"/>
    </row>
    <row r="310" s="2" customFormat="1" spans="1:15">
      <c r="A310" s="29" t="s">
        <v>1785</v>
      </c>
      <c r="B310" s="129" t="s">
        <v>1786</v>
      </c>
      <c r="C310" s="18" t="s">
        <v>1787</v>
      </c>
      <c r="D310" s="18" t="s">
        <v>1772</v>
      </c>
      <c r="E310" s="13">
        <v>59.8</v>
      </c>
      <c r="F310" s="19">
        <v>202410</v>
      </c>
      <c r="G310" s="30" t="s">
        <v>120</v>
      </c>
      <c r="H310" s="18" t="s">
        <v>1723</v>
      </c>
      <c r="I310" s="18" t="s">
        <v>1768</v>
      </c>
      <c r="J310" s="18" t="s">
        <v>1788</v>
      </c>
      <c r="K310" s="18" t="s">
        <v>1789</v>
      </c>
      <c r="L310" s="40" t="s">
        <v>124</v>
      </c>
      <c r="M310" s="19" t="s">
        <v>24</v>
      </c>
      <c r="N310" s="19" t="s">
        <v>25</v>
      </c>
      <c r="O310" s="18" t="s">
        <v>256</v>
      </c>
    </row>
    <row r="311" s="108" customFormat="1" ht="15" customHeight="1" spans="1:16">
      <c r="A311" s="29" t="s">
        <v>1790</v>
      </c>
      <c r="B311" s="127" t="s">
        <v>1791</v>
      </c>
      <c r="C311" s="18" t="s">
        <v>1792</v>
      </c>
      <c r="D311" s="18" t="s">
        <v>1793</v>
      </c>
      <c r="E311" s="13">
        <v>79.8</v>
      </c>
      <c r="F311" s="19">
        <v>202401</v>
      </c>
      <c r="G311" s="18" t="s">
        <v>500</v>
      </c>
      <c r="H311" s="18" t="s">
        <v>1794</v>
      </c>
      <c r="I311" s="30" t="s">
        <v>1794</v>
      </c>
      <c r="J311" s="18" t="s">
        <v>1795</v>
      </c>
      <c r="K311" s="18" t="s">
        <v>1796</v>
      </c>
      <c r="L311" s="18" t="s">
        <v>1797</v>
      </c>
      <c r="M311" s="19" t="s">
        <v>510</v>
      </c>
      <c r="N311" s="19" t="s">
        <v>25</v>
      </c>
      <c r="O311" s="18" t="s">
        <v>986</v>
      </c>
      <c r="P311" s="2"/>
    </row>
    <row r="312" s="108" customFormat="1" ht="15" customHeight="1" spans="1:16">
      <c r="A312" s="113">
        <v>150036</v>
      </c>
      <c r="B312" s="42" t="s">
        <v>1798</v>
      </c>
      <c r="C312" s="38" t="s">
        <v>1799</v>
      </c>
      <c r="D312" s="38" t="s">
        <v>1800</v>
      </c>
      <c r="E312" s="41">
        <v>48</v>
      </c>
      <c r="F312" s="42" t="s">
        <v>1501</v>
      </c>
      <c r="G312" s="47" t="s">
        <v>500</v>
      </c>
      <c r="H312" s="47" t="s">
        <v>1794</v>
      </c>
      <c r="I312" s="38" t="s">
        <v>1794</v>
      </c>
      <c r="J312" s="38" t="s">
        <v>1801</v>
      </c>
      <c r="K312" s="38" t="s">
        <v>1802</v>
      </c>
      <c r="L312" s="40" t="s">
        <v>124</v>
      </c>
      <c r="M312" s="42" t="s">
        <v>904</v>
      </c>
      <c r="N312" s="42" t="s">
        <v>25</v>
      </c>
      <c r="O312" s="40" t="s">
        <v>126</v>
      </c>
      <c r="P312" s="2"/>
    </row>
    <row r="313" s="108" customFormat="1" ht="15" customHeight="1" spans="1:16">
      <c r="A313" s="113">
        <v>154556</v>
      </c>
      <c r="B313" s="128" t="s">
        <v>1803</v>
      </c>
      <c r="C313" s="38" t="s">
        <v>1804</v>
      </c>
      <c r="D313" s="38" t="s">
        <v>1805</v>
      </c>
      <c r="E313" s="41">
        <v>79.8</v>
      </c>
      <c r="F313" s="42">
        <v>202103</v>
      </c>
      <c r="G313" s="47" t="s">
        <v>120</v>
      </c>
      <c r="H313" s="38" t="s">
        <v>1806</v>
      </c>
      <c r="I313" s="38" t="s">
        <v>1807</v>
      </c>
      <c r="J313" s="38" t="s">
        <v>1808</v>
      </c>
      <c r="K313" s="38" t="s">
        <v>1809</v>
      </c>
      <c r="L313" s="40" t="s">
        <v>126</v>
      </c>
      <c r="M313" s="42" t="s">
        <v>248</v>
      </c>
      <c r="N313" s="42" t="s">
        <v>97</v>
      </c>
      <c r="O313" s="40" t="s">
        <v>126</v>
      </c>
      <c r="P313" s="2"/>
    </row>
    <row r="314" s="108" customFormat="1" ht="15" customHeight="1" spans="1:16">
      <c r="A314" s="113">
        <v>157641</v>
      </c>
      <c r="B314" s="128" t="s">
        <v>1810</v>
      </c>
      <c r="C314" s="38" t="s">
        <v>1811</v>
      </c>
      <c r="D314" s="38" t="s">
        <v>1812</v>
      </c>
      <c r="E314" s="41">
        <v>49.8</v>
      </c>
      <c r="F314" s="42">
        <v>202202</v>
      </c>
      <c r="G314" s="47" t="s">
        <v>120</v>
      </c>
      <c r="H314" s="38" t="s">
        <v>1806</v>
      </c>
      <c r="I314" s="38" t="s">
        <v>1807</v>
      </c>
      <c r="J314" s="38" t="s">
        <v>1813</v>
      </c>
      <c r="K314" s="38" t="s">
        <v>147</v>
      </c>
      <c r="L314" s="40" t="s">
        <v>124</v>
      </c>
      <c r="M314" s="42" t="s">
        <v>248</v>
      </c>
      <c r="N314" s="42" t="s">
        <v>25</v>
      </c>
      <c r="O314" s="40" t="s">
        <v>126</v>
      </c>
      <c r="P314" s="2"/>
    </row>
    <row r="315" s="108" customFormat="1" ht="15" customHeight="1" spans="1:16">
      <c r="A315" s="113">
        <v>153768</v>
      </c>
      <c r="B315" s="128" t="s">
        <v>1814</v>
      </c>
      <c r="C315" s="38" t="s">
        <v>1815</v>
      </c>
      <c r="D315" s="38" t="s">
        <v>1816</v>
      </c>
      <c r="E315" s="41">
        <v>59.8</v>
      </c>
      <c r="F315" s="42">
        <v>202007</v>
      </c>
      <c r="G315" s="47" t="s">
        <v>120</v>
      </c>
      <c r="H315" s="38" t="s">
        <v>1806</v>
      </c>
      <c r="I315" s="38" t="s">
        <v>1566</v>
      </c>
      <c r="J315" s="38" t="s">
        <v>1817</v>
      </c>
      <c r="K315" s="38" t="s">
        <v>1818</v>
      </c>
      <c r="L315" s="40" t="s">
        <v>126</v>
      </c>
      <c r="M315" s="42" t="s">
        <v>103</v>
      </c>
      <c r="N315" s="42" t="s">
        <v>25</v>
      </c>
      <c r="O315" s="40" t="s">
        <v>126</v>
      </c>
      <c r="P315" s="2"/>
    </row>
    <row r="316" s="108" customFormat="1" ht="15" customHeight="1" spans="1:16">
      <c r="A316" s="113">
        <v>155941</v>
      </c>
      <c r="B316" s="42" t="s">
        <v>1819</v>
      </c>
      <c r="C316" s="38" t="s">
        <v>1820</v>
      </c>
      <c r="D316" s="38" t="s">
        <v>1821</v>
      </c>
      <c r="E316" s="41">
        <v>79.8</v>
      </c>
      <c r="F316" s="42">
        <v>202107</v>
      </c>
      <c r="G316" s="47" t="s">
        <v>120</v>
      </c>
      <c r="H316" s="38" t="s">
        <v>1806</v>
      </c>
      <c r="I316" s="38" t="s">
        <v>1566</v>
      </c>
      <c r="J316" s="38" t="s">
        <v>1822</v>
      </c>
      <c r="K316" s="38" t="s">
        <v>1823</v>
      </c>
      <c r="L316" s="40" t="s">
        <v>124</v>
      </c>
      <c r="M316" s="42" t="s">
        <v>103</v>
      </c>
      <c r="N316" s="42" t="s">
        <v>97</v>
      </c>
      <c r="O316" s="40" t="s">
        <v>126</v>
      </c>
      <c r="P316" s="2"/>
    </row>
    <row r="317" s="108" customFormat="1" ht="15" customHeight="1" spans="1:16">
      <c r="A317" s="29" t="s">
        <v>1824</v>
      </c>
      <c r="B317" s="111">
        <v>9787115634009</v>
      </c>
      <c r="C317" s="18" t="s">
        <v>1825</v>
      </c>
      <c r="D317" s="18" t="s">
        <v>1571</v>
      </c>
      <c r="E317" s="13">
        <v>79.8</v>
      </c>
      <c r="F317" s="19">
        <v>202401</v>
      </c>
      <c r="G317" s="18" t="s">
        <v>120</v>
      </c>
      <c r="H317" s="18" t="s">
        <v>1806</v>
      </c>
      <c r="I317" s="18" t="s">
        <v>1566</v>
      </c>
      <c r="J317" s="18" t="s">
        <v>1826</v>
      </c>
      <c r="K317" s="18" t="s">
        <v>1827</v>
      </c>
      <c r="L317" s="40" t="s">
        <v>124</v>
      </c>
      <c r="M317" s="19" t="s">
        <v>1828</v>
      </c>
      <c r="N317" s="19" t="s">
        <v>97</v>
      </c>
      <c r="O317" s="18" t="s">
        <v>1015</v>
      </c>
      <c r="P317" s="2"/>
    </row>
    <row r="318" s="108" customFormat="1" ht="15" customHeight="1" spans="1:16">
      <c r="A318" s="113" t="s">
        <v>1829</v>
      </c>
      <c r="B318" s="128" t="s">
        <v>1830</v>
      </c>
      <c r="C318" s="38" t="s">
        <v>1831</v>
      </c>
      <c r="D318" s="38" t="s">
        <v>1571</v>
      </c>
      <c r="E318" s="41">
        <v>59.8</v>
      </c>
      <c r="F318" s="42" t="s">
        <v>294</v>
      </c>
      <c r="G318" s="47" t="s">
        <v>120</v>
      </c>
      <c r="H318" s="38" t="s">
        <v>1806</v>
      </c>
      <c r="I318" s="38" t="s">
        <v>1566</v>
      </c>
      <c r="J318" s="38" t="s">
        <v>1832</v>
      </c>
      <c r="K318" s="38" t="s">
        <v>147</v>
      </c>
      <c r="L318" s="40" t="s">
        <v>124</v>
      </c>
      <c r="M318" s="42" t="s">
        <v>103</v>
      </c>
      <c r="N318" s="42" t="s">
        <v>25</v>
      </c>
      <c r="O318" s="40" t="s">
        <v>1015</v>
      </c>
      <c r="P318" s="2"/>
    </row>
    <row r="319" s="108" customFormat="1" ht="15" customHeight="1" spans="1:16">
      <c r="A319" s="113">
        <v>158650</v>
      </c>
      <c r="B319" s="128" t="s">
        <v>1833</v>
      </c>
      <c r="C319" s="38" t="s">
        <v>1834</v>
      </c>
      <c r="D319" s="38" t="s">
        <v>1835</v>
      </c>
      <c r="E319" s="41">
        <v>59.8</v>
      </c>
      <c r="F319" s="42">
        <v>202201</v>
      </c>
      <c r="G319" s="47" t="s">
        <v>120</v>
      </c>
      <c r="H319" s="38" t="s">
        <v>1806</v>
      </c>
      <c r="I319" s="38" t="s">
        <v>1566</v>
      </c>
      <c r="J319" s="38" t="s">
        <v>1836</v>
      </c>
      <c r="K319" s="38" t="s">
        <v>1837</v>
      </c>
      <c r="L319" s="40" t="s">
        <v>124</v>
      </c>
      <c r="M319" s="42" t="s">
        <v>24</v>
      </c>
      <c r="N319" s="42" t="s">
        <v>208</v>
      </c>
      <c r="O319" s="40" t="s">
        <v>126</v>
      </c>
      <c r="P319" s="2"/>
    </row>
    <row r="320" s="108" customFormat="1" ht="15" customHeight="1" spans="1:16">
      <c r="A320" s="29">
        <v>160228</v>
      </c>
      <c r="B320" s="127" t="s">
        <v>1838</v>
      </c>
      <c r="C320" s="18" t="s">
        <v>1839</v>
      </c>
      <c r="D320" s="18" t="s">
        <v>1840</v>
      </c>
      <c r="E320" s="13">
        <v>59.8</v>
      </c>
      <c r="F320" s="19" t="s">
        <v>243</v>
      </c>
      <c r="G320" s="18" t="s">
        <v>120</v>
      </c>
      <c r="H320" s="18" t="s">
        <v>1806</v>
      </c>
      <c r="I320" s="18" t="s">
        <v>1566</v>
      </c>
      <c r="J320" s="18" t="s">
        <v>1841</v>
      </c>
      <c r="K320" s="18" t="s">
        <v>1842</v>
      </c>
      <c r="L320" s="18" t="s">
        <v>23</v>
      </c>
      <c r="M320" s="19" t="s">
        <v>248</v>
      </c>
      <c r="N320" s="19" t="s">
        <v>25</v>
      </c>
      <c r="O320" s="18" t="s">
        <v>148</v>
      </c>
      <c r="P320" s="2"/>
    </row>
    <row r="321" s="108" customFormat="1" ht="15" customHeight="1" spans="1:16">
      <c r="A321" s="113">
        <v>153407</v>
      </c>
      <c r="B321" s="128" t="s">
        <v>1843</v>
      </c>
      <c r="C321" s="38" t="s">
        <v>1844</v>
      </c>
      <c r="D321" s="38" t="s">
        <v>1581</v>
      </c>
      <c r="E321" s="41">
        <v>59.8</v>
      </c>
      <c r="F321" s="42">
        <v>202005</v>
      </c>
      <c r="G321" s="47" t="s">
        <v>120</v>
      </c>
      <c r="H321" s="38" t="s">
        <v>1806</v>
      </c>
      <c r="I321" s="38" t="s">
        <v>1566</v>
      </c>
      <c r="J321" s="38" t="s">
        <v>1845</v>
      </c>
      <c r="K321" s="38" t="s">
        <v>1846</v>
      </c>
      <c r="L321" s="40" t="s">
        <v>126</v>
      </c>
      <c r="M321" s="42" t="s">
        <v>103</v>
      </c>
      <c r="N321" s="42" t="s">
        <v>25</v>
      </c>
      <c r="O321" s="40" t="s">
        <v>126</v>
      </c>
      <c r="P321" s="2"/>
    </row>
    <row r="322" s="108" customFormat="1" ht="15" customHeight="1" spans="1:16">
      <c r="A322" s="113">
        <v>158274</v>
      </c>
      <c r="B322" s="128" t="s">
        <v>1847</v>
      </c>
      <c r="C322" s="38" t="s">
        <v>1848</v>
      </c>
      <c r="D322" s="38" t="s">
        <v>1849</v>
      </c>
      <c r="E322" s="41">
        <v>49.8</v>
      </c>
      <c r="F322" s="42" t="s">
        <v>1850</v>
      </c>
      <c r="G322" s="47" t="s">
        <v>120</v>
      </c>
      <c r="H322" s="38" t="s">
        <v>1806</v>
      </c>
      <c r="I322" s="38" t="s">
        <v>1566</v>
      </c>
      <c r="J322" s="38" t="s">
        <v>1851</v>
      </c>
      <c r="K322" s="38" t="s">
        <v>1852</v>
      </c>
      <c r="L322" s="40" t="s">
        <v>126</v>
      </c>
      <c r="M322" s="42" t="s">
        <v>789</v>
      </c>
      <c r="N322" s="42" t="s">
        <v>25</v>
      </c>
      <c r="O322" s="40" t="s">
        <v>126</v>
      </c>
      <c r="P322" s="2"/>
    </row>
    <row r="323" s="108" customFormat="1" ht="15" customHeight="1" spans="1:16">
      <c r="A323" s="29">
        <v>153504</v>
      </c>
      <c r="B323" s="127" t="s">
        <v>1853</v>
      </c>
      <c r="C323" s="18" t="s">
        <v>1854</v>
      </c>
      <c r="D323" s="18" t="s">
        <v>1855</v>
      </c>
      <c r="E323" s="13">
        <v>49.8</v>
      </c>
      <c r="F323" s="19">
        <v>202006</v>
      </c>
      <c r="G323" s="18" t="s">
        <v>120</v>
      </c>
      <c r="H323" s="18" t="s">
        <v>1806</v>
      </c>
      <c r="I323" s="30" t="s">
        <v>1856</v>
      </c>
      <c r="J323" s="18" t="s">
        <v>1857</v>
      </c>
      <c r="K323" s="18" t="s">
        <v>439</v>
      </c>
      <c r="L323" s="18" t="s">
        <v>23</v>
      </c>
      <c r="M323" s="19" t="s">
        <v>24</v>
      </c>
      <c r="N323" s="19" t="s">
        <v>25</v>
      </c>
      <c r="O323" s="18" t="s">
        <v>1858</v>
      </c>
      <c r="P323" s="2"/>
    </row>
    <row r="324" s="108" customFormat="1" ht="15" customHeight="1" spans="1:16">
      <c r="A324" s="113">
        <v>156592</v>
      </c>
      <c r="B324" s="128" t="s">
        <v>1859</v>
      </c>
      <c r="C324" s="38" t="s">
        <v>1860</v>
      </c>
      <c r="D324" s="38" t="s">
        <v>1861</v>
      </c>
      <c r="E324" s="41">
        <v>79.8</v>
      </c>
      <c r="F324" s="42" t="s">
        <v>1850</v>
      </c>
      <c r="G324" s="47" t="s">
        <v>120</v>
      </c>
      <c r="H324" s="38" t="s">
        <v>1806</v>
      </c>
      <c r="I324" s="38" t="s">
        <v>1862</v>
      </c>
      <c r="J324" s="38" t="s">
        <v>1863</v>
      </c>
      <c r="K324" s="38" t="s">
        <v>1864</v>
      </c>
      <c r="L324" s="40" t="s">
        <v>126</v>
      </c>
      <c r="M324" s="42" t="s">
        <v>248</v>
      </c>
      <c r="N324" s="42" t="s">
        <v>97</v>
      </c>
      <c r="O324" s="40" t="s">
        <v>126</v>
      </c>
      <c r="P324" s="2"/>
    </row>
    <row r="325" s="108" customFormat="1" ht="15" customHeight="1" spans="1:16">
      <c r="A325" s="29">
        <v>158568</v>
      </c>
      <c r="B325" s="127" t="s">
        <v>1865</v>
      </c>
      <c r="C325" s="18" t="s">
        <v>1866</v>
      </c>
      <c r="D325" s="18" t="s">
        <v>1867</v>
      </c>
      <c r="E325" s="13">
        <v>56</v>
      </c>
      <c r="F325" s="19">
        <v>202208</v>
      </c>
      <c r="G325" s="18" t="s">
        <v>120</v>
      </c>
      <c r="H325" s="18" t="s">
        <v>1806</v>
      </c>
      <c r="I325" s="30" t="s">
        <v>1576</v>
      </c>
      <c r="J325" s="18" t="s">
        <v>1868</v>
      </c>
      <c r="K325" s="18" t="s">
        <v>1869</v>
      </c>
      <c r="L325" s="18" t="s">
        <v>23</v>
      </c>
      <c r="M325" s="19" t="s">
        <v>24</v>
      </c>
      <c r="N325" s="19" t="s">
        <v>25</v>
      </c>
      <c r="O325" s="18" t="s">
        <v>148</v>
      </c>
      <c r="P325" s="2"/>
    </row>
    <row r="326" s="108" customFormat="1" ht="15" customHeight="1" spans="1:16">
      <c r="A326" s="113">
        <v>152567</v>
      </c>
      <c r="B326" s="128" t="s">
        <v>1870</v>
      </c>
      <c r="C326" s="38" t="s">
        <v>1871</v>
      </c>
      <c r="D326" s="38" t="s">
        <v>1816</v>
      </c>
      <c r="E326" s="41">
        <v>49.8</v>
      </c>
      <c r="F326" s="42">
        <v>201911</v>
      </c>
      <c r="G326" s="47" t="s">
        <v>120</v>
      </c>
      <c r="H326" s="38" t="s">
        <v>1806</v>
      </c>
      <c r="I326" s="38" t="s">
        <v>1576</v>
      </c>
      <c r="J326" s="38" t="s">
        <v>1872</v>
      </c>
      <c r="K326" s="38" t="s">
        <v>439</v>
      </c>
      <c r="L326" s="40" t="s">
        <v>124</v>
      </c>
      <c r="M326" s="42" t="s">
        <v>1873</v>
      </c>
      <c r="N326" s="42" t="s">
        <v>25</v>
      </c>
      <c r="O326" s="40" t="s">
        <v>126</v>
      </c>
      <c r="P326" s="3"/>
    </row>
    <row r="327" s="108" customFormat="1" ht="15" customHeight="1" spans="1:16">
      <c r="A327" s="113">
        <v>156599</v>
      </c>
      <c r="B327" s="42" t="s">
        <v>1874</v>
      </c>
      <c r="C327" s="38" t="s">
        <v>1875</v>
      </c>
      <c r="D327" s="38" t="s">
        <v>1876</v>
      </c>
      <c r="E327" s="41">
        <v>69.8</v>
      </c>
      <c r="F327" s="42" t="s">
        <v>1877</v>
      </c>
      <c r="G327" s="47" t="s">
        <v>120</v>
      </c>
      <c r="H327" s="38" t="s">
        <v>1806</v>
      </c>
      <c r="I327" s="38" t="s">
        <v>1576</v>
      </c>
      <c r="J327" s="38" t="s">
        <v>1878</v>
      </c>
      <c r="K327" s="38" t="s">
        <v>1879</v>
      </c>
      <c r="L327" s="40" t="s">
        <v>124</v>
      </c>
      <c r="M327" s="42" t="s">
        <v>1880</v>
      </c>
      <c r="N327" s="42" t="s">
        <v>1881</v>
      </c>
      <c r="O327" s="40" t="s">
        <v>126</v>
      </c>
      <c r="P327" s="120"/>
    </row>
    <row r="328" s="2" customFormat="1" ht="15" customHeight="1" spans="1:15">
      <c r="A328" s="29">
        <v>160366</v>
      </c>
      <c r="B328" s="42" t="s">
        <v>1882</v>
      </c>
      <c r="C328" s="18" t="s">
        <v>1883</v>
      </c>
      <c r="D328" s="18" t="s">
        <v>1884</v>
      </c>
      <c r="E328" s="13">
        <v>59.8</v>
      </c>
      <c r="F328" s="19" t="s">
        <v>702</v>
      </c>
      <c r="G328" s="18" t="s">
        <v>120</v>
      </c>
      <c r="H328" s="18" t="s">
        <v>1806</v>
      </c>
      <c r="I328" s="18" t="s">
        <v>1885</v>
      </c>
      <c r="J328" s="18" t="s">
        <v>1886</v>
      </c>
      <c r="K328" s="18" t="s">
        <v>1887</v>
      </c>
      <c r="L328" s="18" t="s">
        <v>475</v>
      </c>
      <c r="M328" s="19" t="s">
        <v>248</v>
      </c>
      <c r="N328" s="19" t="s">
        <v>25</v>
      </c>
      <c r="O328" s="18" t="s">
        <v>148</v>
      </c>
    </row>
    <row r="329" s="108" customFormat="1" ht="15" customHeight="1" spans="1:16">
      <c r="A329" s="113">
        <v>153372</v>
      </c>
      <c r="B329" s="128" t="s">
        <v>1888</v>
      </c>
      <c r="C329" s="38" t="s">
        <v>1889</v>
      </c>
      <c r="D329" s="38" t="s">
        <v>1890</v>
      </c>
      <c r="E329" s="41">
        <v>59.8</v>
      </c>
      <c r="F329" s="42">
        <v>202007</v>
      </c>
      <c r="G329" s="47" t="s">
        <v>120</v>
      </c>
      <c r="H329" s="38" t="s">
        <v>1806</v>
      </c>
      <c r="I329" s="38" t="s">
        <v>1885</v>
      </c>
      <c r="J329" s="38" t="s">
        <v>1891</v>
      </c>
      <c r="K329" s="38" t="s">
        <v>1892</v>
      </c>
      <c r="L329" s="40" t="s">
        <v>126</v>
      </c>
      <c r="M329" s="42" t="s">
        <v>103</v>
      </c>
      <c r="N329" s="42" t="s">
        <v>25</v>
      </c>
      <c r="O329" s="40" t="s">
        <v>126</v>
      </c>
      <c r="P329" s="2"/>
    </row>
    <row r="330" s="108" customFormat="1" ht="15" customHeight="1" spans="1:16">
      <c r="A330" s="29" t="s">
        <v>1893</v>
      </c>
      <c r="B330" s="127" t="s">
        <v>1894</v>
      </c>
      <c r="C330" s="18" t="s">
        <v>1895</v>
      </c>
      <c r="D330" s="18" t="s">
        <v>1896</v>
      </c>
      <c r="E330" s="13">
        <v>59.8</v>
      </c>
      <c r="F330" s="19">
        <v>202310</v>
      </c>
      <c r="G330" s="100" t="s">
        <v>120</v>
      </c>
      <c r="H330" s="18" t="s">
        <v>1806</v>
      </c>
      <c r="I330" s="18" t="s">
        <v>1885</v>
      </c>
      <c r="J330" s="18" t="s">
        <v>1897</v>
      </c>
      <c r="K330" s="18" t="s">
        <v>1898</v>
      </c>
      <c r="L330" s="40" t="s">
        <v>475</v>
      </c>
      <c r="M330" s="19" t="s">
        <v>1828</v>
      </c>
      <c r="N330" s="19" t="s">
        <v>25</v>
      </c>
      <c r="O330" s="18" t="s">
        <v>148</v>
      </c>
      <c r="P330" s="2"/>
    </row>
    <row r="331" s="108" customFormat="1" ht="15" customHeight="1" spans="1:16">
      <c r="A331" s="29">
        <v>160107</v>
      </c>
      <c r="B331" s="127" t="s">
        <v>1899</v>
      </c>
      <c r="C331" s="18" t="s">
        <v>1900</v>
      </c>
      <c r="D331" s="18" t="s">
        <v>1901</v>
      </c>
      <c r="E331" s="13">
        <v>59.8</v>
      </c>
      <c r="F331" s="19" t="s">
        <v>702</v>
      </c>
      <c r="G331" s="18" t="s">
        <v>120</v>
      </c>
      <c r="H331" s="18" t="s">
        <v>1806</v>
      </c>
      <c r="I331" s="30" t="s">
        <v>1885</v>
      </c>
      <c r="J331" s="18" t="s">
        <v>1902</v>
      </c>
      <c r="K331" s="18" t="s">
        <v>1903</v>
      </c>
      <c r="L331" s="18" t="s">
        <v>23</v>
      </c>
      <c r="M331" s="19" t="s">
        <v>248</v>
      </c>
      <c r="N331" s="19" t="s">
        <v>25</v>
      </c>
      <c r="O331" s="18" t="s">
        <v>148</v>
      </c>
      <c r="P331" s="2"/>
    </row>
    <row r="332" s="108" customFormat="1" ht="15" customHeight="1" spans="1:16">
      <c r="A332" s="29">
        <v>153505</v>
      </c>
      <c r="B332" s="127" t="s">
        <v>1904</v>
      </c>
      <c r="C332" s="18" t="s">
        <v>1905</v>
      </c>
      <c r="D332" s="18" t="s">
        <v>1906</v>
      </c>
      <c r="E332" s="13">
        <v>49.8</v>
      </c>
      <c r="F332" s="19">
        <v>202006</v>
      </c>
      <c r="G332" s="18" t="s">
        <v>120</v>
      </c>
      <c r="H332" s="18" t="s">
        <v>1806</v>
      </c>
      <c r="I332" s="30" t="s">
        <v>1907</v>
      </c>
      <c r="J332" s="18" t="s">
        <v>1908</v>
      </c>
      <c r="K332" s="18" t="s">
        <v>439</v>
      </c>
      <c r="L332" s="18" t="s">
        <v>23</v>
      </c>
      <c r="M332" s="19" t="s">
        <v>24</v>
      </c>
      <c r="N332" s="19" t="s">
        <v>25</v>
      </c>
      <c r="O332" s="18" t="s">
        <v>1858</v>
      </c>
      <c r="P332" s="2"/>
    </row>
    <row r="333" s="108" customFormat="1" ht="15" customHeight="1" spans="1:16">
      <c r="A333" s="23" t="s">
        <v>1909</v>
      </c>
      <c r="B333" s="111">
        <v>9787115629937</v>
      </c>
      <c r="C333" s="18" t="s">
        <v>1910</v>
      </c>
      <c r="D333" s="18" t="s">
        <v>1571</v>
      </c>
      <c r="E333" s="13">
        <v>59.8</v>
      </c>
      <c r="F333" s="19">
        <v>202402</v>
      </c>
      <c r="G333" s="18" t="s">
        <v>120</v>
      </c>
      <c r="H333" s="18" t="s">
        <v>1806</v>
      </c>
      <c r="I333" s="18" t="s">
        <v>1586</v>
      </c>
      <c r="J333" s="18" t="s">
        <v>1911</v>
      </c>
      <c r="K333" s="18" t="s">
        <v>1912</v>
      </c>
      <c r="L333" s="40" t="s">
        <v>126</v>
      </c>
      <c r="M333" s="29" t="s">
        <v>789</v>
      </c>
      <c r="N333" s="19" t="s">
        <v>25</v>
      </c>
      <c r="O333" s="18" t="s">
        <v>1015</v>
      </c>
      <c r="P333" s="2"/>
    </row>
    <row r="334" s="108" customFormat="1" ht="15" customHeight="1" spans="1:16">
      <c r="A334" s="113">
        <v>155943</v>
      </c>
      <c r="B334" s="128" t="s">
        <v>1913</v>
      </c>
      <c r="C334" s="38" t="s">
        <v>1914</v>
      </c>
      <c r="D334" s="38" t="s">
        <v>1821</v>
      </c>
      <c r="E334" s="41">
        <v>79.8</v>
      </c>
      <c r="F334" s="42">
        <v>202107</v>
      </c>
      <c r="G334" s="47" t="s">
        <v>120</v>
      </c>
      <c r="H334" s="38" t="s">
        <v>1806</v>
      </c>
      <c r="I334" s="38" t="s">
        <v>1586</v>
      </c>
      <c r="J334" s="38" t="s">
        <v>1915</v>
      </c>
      <c r="K334" s="38" t="s">
        <v>1916</v>
      </c>
      <c r="L334" s="40" t="s">
        <v>124</v>
      </c>
      <c r="M334" s="42" t="s">
        <v>103</v>
      </c>
      <c r="N334" s="42" t="s">
        <v>97</v>
      </c>
      <c r="O334" s="40" t="s">
        <v>126</v>
      </c>
      <c r="P334" s="2"/>
    </row>
    <row r="335" s="108" customFormat="1" ht="15" customHeight="1" spans="1:16">
      <c r="A335" s="29" t="s">
        <v>1917</v>
      </c>
      <c r="B335" s="127" t="s">
        <v>1918</v>
      </c>
      <c r="C335" s="18" t="s">
        <v>1919</v>
      </c>
      <c r="D335" s="18" t="s">
        <v>1920</v>
      </c>
      <c r="E335" s="13">
        <v>79.8</v>
      </c>
      <c r="F335" s="19">
        <v>202408</v>
      </c>
      <c r="G335" s="18" t="s">
        <v>120</v>
      </c>
      <c r="H335" s="18" t="s">
        <v>1806</v>
      </c>
      <c r="I335" s="30" t="s">
        <v>1586</v>
      </c>
      <c r="J335" s="18" t="s">
        <v>1921</v>
      </c>
      <c r="K335" s="18" t="s">
        <v>1922</v>
      </c>
      <c r="L335" s="18" t="s">
        <v>126</v>
      </c>
      <c r="M335" s="19" t="s">
        <v>789</v>
      </c>
      <c r="N335" s="19" t="s">
        <v>97</v>
      </c>
      <c r="O335" s="18" t="s">
        <v>1015</v>
      </c>
      <c r="P335" s="2"/>
    </row>
    <row r="336" s="108" customFormat="1" ht="15" customHeight="1" spans="1:16">
      <c r="A336" s="23" t="s">
        <v>1923</v>
      </c>
      <c r="B336" s="111">
        <v>9787115631053</v>
      </c>
      <c r="C336" s="18" t="s">
        <v>1924</v>
      </c>
      <c r="D336" s="18" t="s">
        <v>1920</v>
      </c>
      <c r="E336" s="13">
        <v>69.8</v>
      </c>
      <c r="F336" s="19">
        <v>202402</v>
      </c>
      <c r="G336" s="18" t="s">
        <v>120</v>
      </c>
      <c r="H336" s="18" t="s">
        <v>1806</v>
      </c>
      <c r="I336" s="18" t="s">
        <v>1586</v>
      </c>
      <c r="J336" s="18" t="s">
        <v>1925</v>
      </c>
      <c r="K336" s="18" t="s">
        <v>1926</v>
      </c>
      <c r="L336" s="40" t="s">
        <v>126</v>
      </c>
      <c r="M336" s="29" t="s">
        <v>789</v>
      </c>
      <c r="N336" s="19" t="s">
        <v>25</v>
      </c>
      <c r="O336" s="18" t="s">
        <v>1015</v>
      </c>
      <c r="P336" s="2"/>
    </row>
    <row r="337" s="108" customFormat="1" ht="15" customHeight="1" spans="1:16">
      <c r="A337" s="29" t="s">
        <v>1927</v>
      </c>
      <c r="B337" s="129" t="s">
        <v>1928</v>
      </c>
      <c r="C337" s="18" t="s">
        <v>1929</v>
      </c>
      <c r="D337" s="18" t="s">
        <v>1920</v>
      </c>
      <c r="E337" s="13">
        <v>59.8</v>
      </c>
      <c r="F337" s="19">
        <v>202408</v>
      </c>
      <c r="G337" s="30" t="s">
        <v>120</v>
      </c>
      <c r="H337" s="18" t="s">
        <v>1806</v>
      </c>
      <c r="I337" s="18" t="s">
        <v>1586</v>
      </c>
      <c r="J337" s="18" t="s">
        <v>1930</v>
      </c>
      <c r="K337" s="18" t="s">
        <v>1931</v>
      </c>
      <c r="L337" s="16" t="s">
        <v>126</v>
      </c>
      <c r="M337" s="19" t="s">
        <v>789</v>
      </c>
      <c r="N337" s="19" t="s">
        <v>25</v>
      </c>
      <c r="O337" s="18" t="s">
        <v>1015</v>
      </c>
      <c r="P337" s="2"/>
    </row>
    <row r="338" s="108" customFormat="1" ht="15" customHeight="1" spans="1:16">
      <c r="A338" s="113">
        <v>156660</v>
      </c>
      <c r="B338" s="42" t="s">
        <v>1932</v>
      </c>
      <c r="C338" s="38" t="s">
        <v>1933</v>
      </c>
      <c r="D338" s="38" t="s">
        <v>1934</v>
      </c>
      <c r="E338" s="41">
        <v>79.8</v>
      </c>
      <c r="F338" s="42">
        <v>202202</v>
      </c>
      <c r="G338" s="47" t="s">
        <v>120</v>
      </c>
      <c r="H338" s="38" t="s">
        <v>1806</v>
      </c>
      <c r="I338" s="38" t="s">
        <v>1586</v>
      </c>
      <c r="J338" s="38" t="s">
        <v>1935</v>
      </c>
      <c r="K338" s="38" t="s">
        <v>1936</v>
      </c>
      <c r="L338" s="40" t="s">
        <v>124</v>
      </c>
      <c r="M338" s="42" t="s">
        <v>476</v>
      </c>
      <c r="N338" s="42" t="s">
        <v>97</v>
      </c>
      <c r="O338" s="40" t="s">
        <v>126</v>
      </c>
      <c r="P338" s="2"/>
    </row>
    <row r="339" s="108" customFormat="1" ht="15" customHeight="1" spans="1:16">
      <c r="A339" s="113">
        <v>157190</v>
      </c>
      <c r="B339" s="42" t="s">
        <v>1937</v>
      </c>
      <c r="C339" s="38" t="s">
        <v>1938</v>
      </c>
      <c r="D339" s="38" t="s">
        <v>1571</v>
      </c>
      <c r="E339" s="41">
        <v>59.8</v>
      </c>
      <c r="F339" s="42" t="s">
        <v>1850</v>
      </c>
      <c r="G339" s="47" t="s">
        <v>120</v>
      </c>
      <c r="H339" s="38" t="s">
        <v>1806</v>
      </c>
      <c r="I339" s="38" t="s">
        <v>1586</v>
      </c>
      <c r="J339" s="38" t="s">
        <v>1939</v>
      </c>
      <c r="K339" s="38" t="s">
        <v>1940</v>
      </c>
      <c r="L339" s="40" t="s">
        <v>124</v>
      </c>
      <c r="M339" s="42" t="s">
        <v>103</v>
      </c>
      <c r="N339" s="42" t="s">
        <v>25</v>
      </c>
      <c r="O339" s="40" t="s">
        <v>126</v>
      </c>
      <c r="P339" s="2"/>
    </row>
    <row r="340" s="108" customFormat="1" ht="15" customHeight="1" spans="1:16">
      <c r="A340" s="29" t="s">
        <v>1941</v>
      </c>
      <c r="B340" s="128" t="s">
        <v>1942</v>
      </c>
      <c r="C340" s="18" t="s">
        <v>1943</v>
      </c>
      <c r="D340" s="18" t="s">
        <v>1944</v>
      </c>
      <c r="E340" s="13">
        <v>79.8</v>
      </c>
      <c r="F340" s="19" t="s">
        <v>702</v>
      </c>
      <c r="G340" s="18" t="s">
        <v>120</v>
      </c>
      <c r="H340" s="18" t="s">
        <v>1806</v>
      </c>
      <c r="I340" s="11" t="s">
        <v>1945</v>
      </c>
      <c r="J340" s="18" t="s">
        <v>1946</v>
      </c>
      <c r="K340" s="18" t="s">
        <v>147</v>
      </c>
      <c r="L340" s="18" t="s">
        <v>23</v>
      </c>
      <c r="M340" s="19" t="s">
        <v>248</v>
      </c>
      <c r="N340" s="19" t="s">
        <v>1881</v>
      </c>
      <c r="O340" s="18" t="s">
        <v>829</v>
      </c>
      <c r="P340" s="2"/>
    </row>
    <row r="341" s="108" customFormat="1" ht="15" customHeight="1" spans="1:16">
      <c r="A341" s="113">
        <v>156670</v>
      </c>
      <c r="B341" s="42" t="s">
        <v>1947</v>
      </c>
      <c r="C341" s="38" t="s">
        <v>1948</v>
      </c>
      <c r="D341" s="38" t="s">
        <v>1949</v>
      </c>
      <c r="E341" s="41">
        <v>69.8</v>
      </c>
      <c r="F341" s="42">
        <v>202111</v>
      </c>
      <c r="G341" s="47" t="s">
        <v>120</v>
      </c>
      <c r="H341" s="38" t="s">
        <v>1806</v>
      </c>
      <c r="I341" s="38" t="s">
        <v>1945</v>
      </c>
      <c r="J341" s="38" t="s">
        <v>1950</v>
      </c>
      <c r="K341" s="38" t="s">
        <v>1951</v>
      </c>
      <c r="L341" s="40" t="s">
        <v>124</v>
      </c>
      <c r="M341" s="42" t="s">
        <v>789</v>
      </c>
      <c r="N341" s="42" t="s">
        <v>97</v>
      </c>
      <c r="O341" s="40" t="s">
        <v>126</v>
      </c>
      <c r="P341" s="2"/>
    </row>
    <row r="342" s="108" customFormat="1" ht="15" customHeight="1" spans="1:16">
      <c r="A342" s="113">
        <v>156669</v>
      </c>
      <c r="B342" s="128" t="s">
        <v>1952</v>
      </c>
      <c r="C342" s="38" t="s">
        <v>1953</v>
      </c>
      <c r="D342" s="38" t="s">
        <v>1954</v>
      </c>
      <c r="E342" s="41">
        <v>49.8</v>
      </c>
      <c r="F342" s="42">
        <v>202111</v>
      </c>
      <c r="G342" s="47" t="s">
        <v>120</v>
      </c>
      <c r="H342" s="38" t="s">
        <v>1806</v>
      </c>
      <c r="I342" s="38" t="s">
        <v>1945</v>
      </c>
      <c r="J342" s="38" t="s">
        <v>1955</v>
      </c>
      <c r="K342" s="38" t="s">
        <v>1956</v>
      </c>
      <c r="L342" s="40" t="s">
        <v>124</v>
      </c>
      <c r="M342" s="42" t="s">
        <v>1880</v>
      </c>
      <c r="N342" s="42" t="s">
        <v>25</v>
      </c>
      <c r="O342" s="40" t="s">
        <v>126</v>
      </c>
      <c r="P342" s="2"/>
    </row>
    <row r="343" s="108" customFormat="1" ht="15" customHeight="1" spans="1:16">
      <c r="A343" s="113">
        <v>153483</v>
      </c>
      <c r="B343" s="128" t="s">
        <v>1957</v>
      </c>
      <c r="C343" s="38" t="s">
        <v>1958</v>
      </c>
      <c r="D343" s="38" t="s">
        <v>1581</v>
      </c>
      <c r="E343" s="41">
        <v>59.8</v>
      </c>
      <c r="F343" s="42">
        <v>202008</v>
      </c>
      <c r="G343" s="47" t="s">
        <v>120</v>
      </c>
      <c r="H343" s="38" t="s">
        <v>1806</v>
      </c>
      <c r="I343" s="38" t="s">
        <v>1590</v>
      </c>
      <c r="J343" s="38" t="s">
        <v>1959</v>
      </c>
      <c r="K343" s="38" t="s">
        <v>1818</v>
      </c>
      <c r="L343" s="40" t="s">
        <v>124</v>
      </c>
      <c r="M343" s="42" t="s">
        <v>103</v>
      </c>
      <c r="N343" s="42" t="s">
        <v>25</v>
      </c>
      <c r="O343" s="40" t="s">
        <v>126</v>
      </c>
      <c r="P343" s="2"/>
    </row>
    <row r="344" s="108" customFormat="1" ht="15" customHeight="1" spans="1:16">
      <c r="A344" s="27" t="s">
        <v>1960</v>
      </c>
      <c r="B344" s="114">
        <v>9787115638274</v>
      </c>
      <c r="C344" s="26" t="s">
        <v>1961</v>
      </c>
      <c r="D344" s="11" t="s">
        <v>1962</v>
      </c>
      <c r="E344" s="13">
        <v>59.8</v>
      </c>
      <c r="F344" s="14">
        <v>202403</v>
      </c>
      <c r="G344" s="18" t="s">
        <v>120</v>
      </c>
      <c r="H344" s="18" t="s">
        <v>1806</v>
      </c>
      <c r="I344" s="18" t="s">
        <v>1590</v>
      </c>
      <c r="J344" s="11" t="s">
        <v>1963</v>
      </c>
      <c r="K344" s="11" t="s">
        <v>1964</v>
      </c>
      <c r="L344" s="40" t="s">
        <v>124</v>
      </c>
      <c r="M344" s="27" t="s">
        <v>1828</v>
      </c>
      <c r="N344" s="27" t="s">
        <v>25</v>
      </c>
      <c r="O344" s="18" t="s">
        <v>1015</v>
      </c>
      <c r="P344" s="120"/>
    </row>
    <row r="345" s="108" customFormat="1" ht="15" customHeight="1" spans="1:16">
      <c r="A345" s="29" t="s">
        <v>1965</v>
      </c>
      <c r="B345" s="127" t="s">
        <v>1966</v>
      </c>
      <c r="C345" s="18" t="s">
        <v>1967</v>
      </c>
      <c r="D345" s="18" t="s">
        <v>1962</v>
      </c>
      <c r="E345" s="13">
        <v>79.8</v>
      </c>
      <c r="F345" s="19">
        <v>202406</v>
      </c>
      <c r="G345" s="18" t="s">
        <v>120</v>
      </c>
      <c r="H345" s="18" t="s">
        <v>1806</v>
      </c>
      <c r="I345" s="18" t="s">
        <v>1590</v>
      </c>
      <c r="J345" s="18" t="s">
        <v>1968</v>
      </c>
      <c r="K345" s="18" t="s">
        <v>1969</v>
      </c>
      <c r="L345" s="40" t="s">
        <v>124</v>
      </c>
      <c r="M345" s="29" t="s">
        <v>1828</v>
      </c>
      <c r="N345" s="19" t="s">
        <v>97</v>
      </c>
      <c r="O345" s="18" t="s">
        <v>1015</v>
      </c>
      <c r="P345" s="120"/>
    </row>
    <row r="346" s="108" customFormat="1" ht="15" customHeight="1" spans="1:16">
      <c r="A346" s="113">
        <v>155940</v>
      </c>
      <c r="B346" s="128" t="s">
        <v>1970</v>
      </c>
      <c r="C346" s="38" t="s">
        <v>1971</v>
      </c>
      <c r="D346" s="38" t="s">
        <v>1876</v>
      </c>
      <c r="E346" s="41">
        <v>79.8</v>
      </c>
      <c r="F346" s="42">
        <v>202110</v>
      </c>
      <c r="G346" s="47" t="s">
        <v>120</v>
      </c>
      <c r="H346" s="38" t="s">
        <v>1806</v>
      </c>
      <c r="I346" s="38" t="s">
        <v>1590</v>
      </c>
      <c r="J346" s="38" t="s">
        <v>1972</v>
      </c>
      <c r="K346" s="38" t="s">
        <v>1973</v>
      </c>
      <c r="L346" s="40" t="s">
        <v>124</v>
      </c>
      <c r="M346" s="42" t="s">
        <v>103</v>
      </c>
      <c r="N346" s="42" t="s">
        <v>97</v>
      </c>
      <c r="O346" s="40" t="s">
        <v>126</v>
      </c>
      <c r="P346" s="120"/>
    </row>
    <row r="347" s="108" customFormat="1" ht="15" customHeight="1" spans="1:16">
      <c r="A347" s="29" t="s">
        <v>1974</v>
      </c>
      <c r="B347" s="127" t="s">
        <v>1975</v>
      </c>
      <c r="C347" s="18" t="s">
        <v>1976</v>
      </c>
      <c r="D347" s="18" t="s">
        <v>1746</v>
      </c>
      <c r="E347" s="13">
        <v>69.8</v>
      </c>
      <c r="F347" s="19">
        <v>202310</v>
      </c>
      <c r="G347" s="100" t="s">
        <v>120</v>
      </c>
      <c r="H347" s="18" t="s">
        <v>1806</v>
      </c>
      <c r="I347" s="18" t="s">
        <v>1590</v>
      </c>
      <c r="J347" s="18" t="s">
        <v>1977</v>
      </c>
      <c r="K347" s="18" t="s">
        <v>1978</v>
      </c>
      <c r="L347" s="40" t="s">
        <v>126</v>
      </c>
      <c r="M347" s="19" t="s">
        <v>789</v>
      </c>
      <c r="N347" s="19" t="s">
        <v>25</v>
      </c>
      <c r="O347" s="18" t="s">
        <v>1015</v>
      </c>
      <c r="P347" s="2"/>
    </row>
    <row r="348" s="108" customFormat="1" ht="15" customHeight="1" spans="1:16">
      <c r="A348" s="113">
        <v>156908</v>
      </c>
      <c r="B348" s="128" t="s">
        <v>1979</v>
      </c>
      <c r="C348" s="38" t="s">
        <v>1980</v>
      </c>
      <c r="D348" s="38" t="s">
        <v>348</v>
      </c>
      <c r="E348" s="41">
        <v>59.8</v>
      </c>
      <c r="F348" s="42">
        <v>202109</v>
      </c>
      <c r="G348" s="47" t="s">
        <v>120</v>
      </c>
      <c r="H348" s="38" t="s">
        <v>1806</v>
      </c>
      <c r="I348" s="38" t="s">
        <v>1590</v>
      </c>
      <c r="J348" s="38" t="s">
        <v>1981</v>
      </c>
      <c r="K348" s="38" t="s">
        <v>1982</v>
      </c>
      <c r="L348" s="40" t="s">
        <v>124</v>
      </c>
      <c r="M348" s="42" t="s">
        <v>262</v>
      </c>
      <c r="N348" s="42" t="s">
        <v>25</v>
      </c>
      <c r="O348" s="40" t="s">
        <v>126</v>
      </c>
      <c r="P348" s="2"/>
    </row>
    <row r="349" s="108" customFormat="1" ht="15" customHeight="1" spans="1:16">
      <c r="A349" s="113">
        <v>152741</v>
      </c>
      <c r="B349" s="128" t="s">
        <v>1983</v>
      </c>
      <c r="C349" s="38" t="s">
        <v>1984</v>
      </c>
      <c r="D349" s="38" t="s">
        <v>1985</v>
      </c>
      <c r="E349" s="41">
        <v>49.8</v>
      </c>
      <c r="F349" s="42">
        <v>201911</v>
      </c>
      <c r="G349" s="47" t="s">
        <v>120</v>
      </c>
      <c r="H349" s="38" t="s">
        <v>1806</v>
      </c>
      <c r="I349" s="38" t="s">
        <v>1590</v>
      </c>
      <c r="J349" s="38" t="s">
        <v>1986</v>
      </c>
      <c r="K349" s="38" t="s">
        <v>1987</v>
      </c>
      <c r="L349" s="40" t="s">
        <v>124</v>
      </c>
      <c r="M349" s="42" t="s">
        <v>24</v>
      </c>
      <c r="N349" s="42" t="s">
        <v>25</v>
      </c>
      <c r="O349" s="40" t="s">
        <v>126</v>
      </c>
      <c r="P349" s="2"/>
    </row>
    <row r="350" s="108" customFormat="1" ht="15" customHeight="1" spans="1:16">
      <c r="A350" s="113">
        <v>153442</v>
      </c>
      <c r="B350" s="128" t="s">
        <v>1988</v>
      </c>
      <c r="C350" s="38" t="s">
        <v>1989</v>
      </c>
      <c r="D350" s="38" t="s">
        <v>1816</v>
      </c>
      <c r="E350" s="41">
        <v>69.8</v>
      </c>
      <c r="F350" s="42">
        <v>202007</v>
      </c>
      <c r="G350" s="47" t="s">
        <v>120</v>
      </c>
      <c r="H350" s="38" t="s">
        <v>1806</v>
      </c>
      <c r="I350" s="38" t="s">
        <v>1590</v>
      </c>
      <c r="J350" s="38" t="s">
        <v>1990</v>
      </c>
      <c r="K350" s="38" t="s">
        <v>1818</v>
      </c>
      <c r="L350" s="40" t="s">
        <v>126</v>
      </c>
      <c r="M350" s="42" t="s">
        <v>103</v>
      </c>
      <c r="N350" s="42" t="s">
        <v>97</v>
      </c>
      <c r="O350" s="40" t="s">
        <v>126</v>
      </c>
      <c r="P350" s="2"/>
    </row>
    <row r="351" s="108" customFormat="1" ht="15" customHeight="1" spans="1:16">
      <c r="A351" s="29" t="s">
        <v>1991</v>
      </c>
      <c r="B351" s="127" t="s">
        <v>1992</v>
      </c>
      <c r="C351" s="18" t="s">
        <v>1993</v>
      </c>
      <c r="D351" s="18" t="s">
        <v>1581</v>
      </c>
      <c r="E351" s="13">
        <v>59.8</v>
      </c>
      <c r="F351" s="19">
        <v>202312</v>
      </c>
      <c r="G351" s="18" t="s">
        <v>120</v>
      </c>
      <c r="H351" s="18" t="s">
        <v>1806</v>
      </c>
      <c r="I351" s="30" t="s">
        <v>1590</v>
      </c>
      <c r="J351" s="18" t="s">
        <v>1994</v>
      </c>
      <c r="K351" s="18" t="s">
        <v>1995</v>
      </c>
      <c r="L351" s="18" t="s">
        <v>124</v>
      </c>
      <c r="M351" s="19" t="s">
        <v>1828</v>
      </c>
      <c r="N351" s="19" t="s">
        <v>25</v>
      </c>
      <c r="O351" s="18" t="s">
        <v>1015</v>
      </c>
      <c r="P351" s="2"/>
    </row>
    <row r="352" s="108" customFormat="1" ht="15" customHeight="1" spans="1:16">
      <c r="A352" s="29" t="s">
        <v>1996</v>
      </c>
      <c r="B352" s="129" t="s">
        <v>1997</v>
      </c>
      <c r="C352" s="18" t="s">
        <v>1998</v>
      </c>
      <c r="D352" s="18" t="s">
        <v>1581</v>
      </c>
      <c r="E352" s="13">
        <v>79.8</v>
      </c>
      <c r="F352" s="19">
        <v>202408</v>
      </c>
      <c r="G352" s="30" t="s">
        <v>120</v>
      </c>
      <c r="H352" s="18" t="s">
        <v>1806</v>
      </c>
      <c r="I352" s="18" t="s">
        <v>1590</v>
      </c>
      <c r="J352" s="18" t="s">
        <v>1999</v>
      </c>
      <c r="K352" s="18" t="s">
        <v>2000</v>
      </c>
      <c r="L352" s="18" t="s">
        <v>124</v>
      </c>
      <c r="M352" s="19" t="s">
        <v>1828</v>
      </c>
      <c r="N352" s="19" t="s">
        <v>97</v>
      </c>
      <c r="O352" s="18" t="s">
        <v>1015</v>
      </c>
      <c r="P352" s="2"/>
    </row>
    <row r="353" s="108" customFormat="1" ht="15" customHeight="1" spans="1:16">
      <c r="A353" s="113">
        <v>155944</v>
      </c>
      <c r="B353" s="128" t="s">
        <v>2001</v>
      </c>
      <c r="C353" s="38" t="s">
        <v>2002</v>
      </c>
      <c r="D353" s="38" t="s">
        <v>1816</v>
      </c>
      <c r="E353" s="41">
        <v>79.8</v>
      </c>
      <c r="F353" s="42">
        <v>202108</v>
      </c>
      <c r="G353" s="47" t="s">
        <v>120</v>
      </c>
      <c r="H353" s="38" t="s">
        <v>1806</v>
      </c>
      <c r="I353" s="38" t="s">
        <v>1590</v>
      </c>
      <c r="J353" s="38" t="s">
        <v>2003</v>
      </c>
      <c r="K353" s="38" t="s">
        <v>137</v>
      </c>
      <c r="L353" s="40" t="s">
        <v>124</v>
      </c>
      <c r="M353" s="42" t="s">
        <v>103</v>
      </c>
      <c r="N353" s="42" t="s">
        <v>97</v>
      </c>
      <c r="O353" s="40" t="s">
        <v>126</v>
      </c>
      <c r="P353" s="3"/>
    </row>
    <row r="354" s="108" customFormat="1" ht="15" customHeight="1" spans="1:16">
      <c r="A354" s="29" t="s">
        <v>2004</v>
      </c>
      <c r="B354" s="111">
        <v>9787115634757</v>
      </c>
      <c r="C354" s="18" t="s">
        <v>2005</v>
      </c>
      <c r="D354" s="18" t="s">
        <v>1581</v>
      </c>
      <c r="E354" s="13">
        <v>79.8</v>
      </c>
      <c r="F354" s="19">
        <v>202401</v>
      </c>
      <c r="G354" s="18" t="s">
        <v>120</v>
      </c>
      <c r="H354" s="38" t="s">
        <v>1806</v>
      </c>
      <c r="I354" s="38" t="s">
        <v>1590</v>
      </c>
      <c r="J354" s="18" t="s">
        <v>2006</v>
      </c>
      <c r="K354" s="18" t="s">
        <v>1827</v>
      </c>
      <c r="L354" s="40" t="s">
        <v>124</v>
      </c>
      <c r="M354" s="19" t="s">
        <v>1828</v>
      </c>
      <c r="N354" s="19" t="s">
        <v>97</v>
      </c>
      <c r="O354" s="18" t="s">
        <v>1015</v>
      </c>
      <c r="P354" s="2"/>
    </row>
    <row r="355" s="108" customFormat="1" ht="15" customHeight="1" spans="1:16">
      <c r="A355" s="29">
        <v>162339</v>
      </c>
      <c r="B355" s="127" t="s">
        <v>2007</v>
      </c>
      <c r="C355" s="18" t="s">
        <v>2008</v>
      </c>
      <c r="D355" s="18" t="s">
        <v>1581</v>
      </c>
      <c r="E355" s="13">
        <v>59.8</v>
      </c>
      <c r="F355" s="19">
        <v>202309</v>
      </c>
      <c r="G355" s="18" t="s">
        <v>235</v>
      </c>
      <c r="H355" s="18" t="s">
        <v>1806</v>
      </c>
      <c r="I355" s="30" t="s">
        <v>1590</v>
      </c>
      <c r="J355" s="18" t="s">
        <v>2009</v>
      </c>
      <c r="K355" s="18" t="s">
        <v>2010</v>
      </c>
      <c r="L355" s="40" t="s">
        <v>124</v>
      </c>
      <c r="M355" s="19" t="s">
        <v>103</v>
      </c>
      <c r="N355" s="19" t="s">
        <v>25</v>
      </c>
      <c r="O355" s="18" t="s">
        <v>1015</v>
      </c>
      <c r="P355" s="2"/>
    </row>
    <row r="356" s="108" customFormat="1" ht="15" customHeight="1" spans="1:16">
      <c r="A356" s="29" t="s">
        <v>2011</v>
      </c>
      <c r="B356" s="127" t="s">
        <v>2012</v>
      </c>
      <c r="C356" s="18" t="s">
        <v>2013</v>
      </c>
      <c r="D356" s="18" t="s">
        <v>1581</v>
      </c>
      <c r="E356" s="13">
        <v>79.8</v>
      </c>
      <c r="F356" s="19">
        <v>202407</v>
      </c>
      <c r="G356" s="18" t="s">
        <v>120</v>
      </c>
      <c r="H356" s="18" t="s">
        <v>1806</v>
      </c>
      <c r="I356" s="30" t="s">
        <v>1590</v>
      </c>
      <c r="J356" s="18" t="s">
        <v>2014</v>
      </c>
      <c r="K356" s="18" t="s">
        <v>2015</v>
      </c>
      <c r="L356" s="40" t="s">
        <v>124</v>
      </c>
      <c r="M356" s="19" t="s">
        <v>1828</v>
      </c>
      <c r="N356" s="19" t="s">
        <v>97</v>
      </c>
      <c r="O356" s="18" t="s">
        <v>1015</v>
      </c>
      <c r="P356" s="2"/>
    </row>
    <row r="357" s="108" customFormat="1" ht="15" customHeight="1" spans="1:16">
      <c r="A357" s="27" t="s">
        <v>2016</v>
      </c>
      <c r="B357" s="131" t="s">
        <v>2017</v>
      </c>
      <c r="C357" s="26" t="s">
        <v>2018</v>
      </c>
      <c r="D357" s="11" t="s">
        <v>2019</v>
      </c>
      <c r="E357" s="13">
        <v>59.8</v>
      </c>
      <c r="F357" s="14">
        <v>202405</v>
      </c>
      <c r="G357" s="30" t="s">
        <v>120</v>
      </c>
      <c r="H357" s="18" t="s">
        <v>1806</v>
      </c>
      <c r="I357" s="18" t="s">
        <v>1590</v>
      </c>
      <c r="J357" s="11" t="s">
        <v>2020</v>
      </c>
      <c r="K357" s="11" t="s">
        <v>2021</v>
      </c>
      <c r="L357" s="40" t="s">
        <v>124</v>
      </c>
      <c r="M357" s="27" t="s">
        <v>1828</v>
      </c>
      <c r="N357" s="27" t="s">
        <v>25</v>
      </c>
      <c r="O357" s="11" t="s">
        <v>2022</v>
      </c>
      <c r="P357" s="2"/>
    </row>
    <row r="358" s="108" customFormat="1" ht="15" customHeight="1" spans="1:16">
      <c r="A358" s="29" t="s">
        <v>2023</v>
      </c>
      <c r="B358" s="111">
        <v>9787115634740</v>
      </c>
      <c r="C358" s="18" t="s">
        <v>2024</v>
      </c>
      <c r="D358" s="18" t="s">
        <v>1746</v>
      </c>
      <c r="E358" s="13">
        <v>69.8</v>
      </c>
      <c r="F358" s="19">
        <v>202403</v>
      </c>
      <c r="G358" s="30" t="s">
        <v>120</v>
      </c>
      <c r="H358" s="18" t="s">
        <v>1806</v>
      </c>
      <c r="I358" s="18" t="s">
        <v>1590</v>
      </c>
      <c r="J358" s="18" t="s">
        <v>2025</v>
      </c>
      <c r="K358" s="18" t="s">
        <v>2026</v>
      </c>
      <c r="L358" s="16" t="s">
        <v>126</v>
      </c>
      <c r="M358" s="19" t="s">
        <v>789</v>
      </c>
      <c r="N358" s="19" t="s">
        <v>25</v>
      </c>
      <c r="O358" s="18" t="s">
        <v>1015</v>
      </c>
      <c r="P358" s="2"/>
    </row>
    <row r="359" s="108" customFormat="1" ht="15" customHeight="1" spans="1:16">
      <c r="A359" s="113">
        <v>158671</v>
      </c>
      <c r="B359" s="128" t="s">
        <v>2027</v>
      </c>
      <c r="C359" s="38" t="s">
        <v>2028</v>
      </c>
      <c r="D359" s="38" t="s">
        <v>2029</v>
      </c>
      <c r="E359" s="41">
        <v>49.8</v>
      </c>
      <c r="F359" s="42">
        <v>202201</v>
      </c>
      <c r="G359" s="47" t="s">
        <v>120</v>
      </c>
      <c r="H359" s="38" t="s">
        <v>1806</v>
      </c>
      <c r="I359" s="38" t="s">
        <v>1590</v>
      </c>
      <c r="J359" s="38" t="s">
        <v>2030</v>
      </c>
      <c r="K359" s="38" t="s">
        <v>2031</v>
      </c>
      <c r="L359" s="40" t="s">
        <v>124</v>
      </c>
      <c r="M359" s="42" t="s">
        <v>24</v>
      </c>
      <c r="N359" s="42" t="s">
        <v>25</v>
      </c>
      <c r="O359" s="40" t="s">
        <v>126</v>
      </c>
      <c r="P359" s="2"/>
    </row>
    <row r="360" s="108" customFormat="1" ht="15" customHeight="1" spans="1:16">
      <c r="A360" s="29" t="s">
        <v>2032</v>
      </c>
      <c r="B360" s="111">
        <v>9787115642790</v>
      </c>
      <c r="C360" s="18" t="s">
        <v>2033</v>
      </c>
      <c r="D360" s="18" t="s">
        <v>2034</v>
      </c>
      <c r="E360" s="13">
        <v>59.8</v>
      </c>
      <c r="F360" s="19">
        <v>202406</v>
      </c>
      <c r="G360" s="30" t="s">
        <v>120</v>
      </c>
      <c r="H360" s="18" t="s">
        <v>1806</v>
      </c>
      <c r="I360" s="18" t="s">
        <v>1590</v>
      </c>
      <c r="J360" s="18" t="s">
        <v>2035</v>
      </c>
      <c r="K360" s="18" t="s">
        <v>2036</v>
      </c>
      <c r="L360" s="40" t="s">
        <v>124</v>
      </c>
      <c r="M360" s="19" t="s">
        <v>1828</v>
      </c>
      <c r="N360" s="19" t="s">
        <v>25</v>
      </c>
      <c r="O360" s="18" t="s">
        <v>148</v>
      </c>
      <c r="P360" s="2"/>
    </row>
    <row r="361" s="108" customFormat="1" ht="15" customHeight="1" spans="1:16">
      <c r="A361" s="29">
        <v>159325</v>
      </c>
      <c r="B361" s="127" t="s">
        <v>2037</v>
      </c>
      <c r="C361" s="18" t="s">
        <v>2038</v>
      </c>
      <c r="D361" s="18" t="s">
        <v>2039</v>
      </c>
      <c r="E361" s="13">
        <v>59.8</v>
      </c>
      <c r="F361" s="19">
        <v>202209</v>
      </c>
      <c r="G361" s="18" t="s">
        <v>120</v>
      </c>
      <c r="H361" s="18" t="s">
        <v>1806</v>
      </c>
      <c r="I361" s="30" t="s">
        <v>1590</v>
      </c>
      <c r="J361" s="18" t="s">
        <v>2040</v>
      </c>
      <c r="K361" s="18" t="s">
        <v>2041</v>
      </c>
      <c r="L361" s="18" t="s">
        <v>23</v>
      </c>
      <c r="M361" s="19" t="s">
        <v>2042</v>
      </c>
      <c r="N361" s="19" t="s">
        <v>208</v>
      </c>
      <c r="O361" s="18" t="s">
        <v>1015</v>
      </c>
      <c r="P361" s="2"/>
    </row>
    <row r="362" s="108" customFormat="1" ht="15" customHeight="1" spans="1:16">
      <c r="A362" s="29">
        <v>153759</v>
      </c>
      <c r="B362" s="127" t="s">
        <v>2043</v>
      </c>
      <c r="C362" s="18" t="s">
        <v>2044</v>
      </c>
      <c r="D362" s="18" t="s">
        <v>1816</v>
      </c>
      <c r="E362" s="13">
        <v>49.8</v>
      </c>
      <c r="F362" s="19">
        <v>202007</v>
      </c>
      <c r="G362" s="18" t="s">
        <v>120</v>
      </c>
      <c r="H362" s="18" t="s">
        <v>1806</v>
      </c>
      <c r="I362" s="30" t="s">
        <v>2045</v>
      </c>
      <c r="J362" s="18" t="s">
        <v>2046</v>
      </c>
      <c r="K362" s="18" t="s">
        <v>439</v>
      </c>
      <c r="L362" s="18" t="s">
        <v>23</v>
      </c>
      <c r="M362" s="19" t="s">
        <v>24</v>
      </c>
      <c r="N362" s="19" t="s">
        <v>25</v>
      </c>
      <c r="O362" s="18" t="s">
        <v>1858</v>
      </c>
      <c r="P362" s="120"/>
    </row>
    <row r="363" s="108" customFormat="1" ht="15" customHeight="1" spans="1:16">
      <c r="A363" s="29">
        <v>154362</v>
      </c>
      <c r="B363" s="127" t="s">
        <v>2047</v>
      </c>
      <c r="C363" s="18" t="s">
        <v>2048</v>
      </c>
      <c r="D363" s="18" t="s">
        <v>2049</v>
      </c>
      <c r="E363" s="13">
        <v>45</v>
      </c>
      <c r="F363" s="19">
        <v>202006</v>
      </c>
      <c r="G363" s="18" t="s">
        <v>120</v>
      </c>
      <c r="H363" s="18" t="s">
        <v>1806</v>
      </c>
      <c r="I363" s="30" t="s">
        <v>2045</v>
      </c>
      <c r="J363" s="18" t="s">
        <v>2050</v>
      </c>
      <c r="K363" s="18" t="s">
        <v>439</v>
      </c>
      <c r="L363" s="18" t="s">
        <v>23</v>
      </c>
      <c r="M363" s="19" t="s">
        <v>103</v>
      </c>
      <c r="N363" s="19" t="s">
        <v>25</v>
      </c>
      <c r="O363" s="18" t="s">
        <v>1858</v>
      </c>
      <c r="P363" s="2"/>
    </row>
    <row r="364" s="108" customFormat="1" ht="15" customHeight="1" spans="1:16">
      <c r="A364" s="113">
        <v>155942</v>
      </c>
      <c r="B364" s="128" t="s">
        <v>2051</v>
      </c>
      <c r="C364" s="38" t="s">
        <v>2052</v>
      </c>
      <c r="D364" s="38" t="s">
        <v>1594</v>
      </c>
      <c r="E364" s="41">
        <v>79.8</v>
      </c>
      <c r="F364" s="42">
        <v>202108</v>
      </c>
      <c r="G364" s="47" t="s">
        <v>120</v>
      </c>
      <c r="H364" s="38" t="s">
        <v>1806</v>
      </c>
      <c r="I364" s="38" t="s">
        <v>1595</v>
      </c>
      <c r="J364" s="38" t="s">
        <v>2053</v>
      </c>
      <c r="K364" s="38" t="s">
        <v>2054</v>
      </c>
      <c r="L364" s="40" t="s">
        <v>124</v>
      </c>
      <c r="M364" s="42" t="s">
        <v>103</v>
      </c>
      <c r="N364" s="42" t="s">
        <v>97</v>
      </c>
      <c r="O364" s="40" t="s">
        <v>126</v>
      </c>
      <c r="P364" s="2"/>
    </row>
    <row r="365" s="108" customFormat="1" ht="15" customHeight="1" spans="1:16">
      <c r="A365" s="113">
        <v>159092</v>
      </c>
      <c r="B365" s="128" t="s">
        <v>2055</v>
      </c>
      <c r="C365" s="38" t="s">
        <v>2056</v>
      </c>
      <c r="D365" s="38" t="s">
        <v>1594</v>
      </c>
      <c r="E365" s="41">
        <v>79.8</v>
      </c>
      <c r="F365" s="42" t="s">
        <v>794</v>
      </c>
      <c r="G365" s="47" t="s">
        <v>120</v>
      </c>
      <c r="H365" s="38" t="s">
        <v>1806</v>
      </c>
      <c r="I365" s="38" t="s">
        <v>1595</v>
      </c>
      <c r="J365" s="38" t="s">
        <v>2057</v>
      </c>
      <c r="K365" s="38" t="s">
        <v>2058</v>
      </c>
      <c r="L365" s="40" t="s">
        <v>124</v>
      </c>
      <c r="M365" s="42" t="s">
        <v>2059</v>
      </c>
      <c r="N365" s="42" t="s">
        <v>97</v>
      </c>
      <c r="O365" s="40" t="s">
        <v>126</v>
      </c>
      <c r="P365" s="2"/>
    </row>
    <row r="366" s="108" customFormat="1" ht="15" customHeight="1" spans="1:16">
      <c r="A366" s="29" t="s">
        <v>2060</v>
      </c>
      <c r="B366" s="127" t="s">
        <v>2061</v>
      </c>
      <c r="C366" s="18" t="s">
        <v>2062</v>
      </c>
      <c r="D366" s="18" t="s">
        <v>2063</v>
      </c>
      <c r="E366" s="13">
        <v>79.8</v>
      </c>
      <c r="F366" s="19">
        <v>202407</v>
      </c>
      <c r="G366" s="18" t="s">
        <v>120</v>
      </c>
      <c r="H366" s="18" t="s">
        <v>1806</v>
      </c>
      <c r="I366" s="30" t="s">
        <v>1595</v>
      </c>
      <c r="J366" s="18" t="s">
        <v>2064</v>
      </c>
      <c r="K366" s="18" t="s">
        <v>2065</v>
      </c>
      <c r="L366" s="40" t="s">
        <v>124</v>
      </c>
      <c r="M366" s="19" t="s">
        <v>1828</v>
      </c>
      <c r="N366" s="19" t="s">
        <v>97</v>
      </c>
      <c r="O366" s="18" t="s">
        <v>1015</v>
      </c>
      <c r="P366" s="2"/>
    </row>
    <row r="367" s="108" customFormat="1" ht="15" customHeight="1" spans="1:16">
      <c r="A367" s="113">
        <v>158617</v>
      </c>
      <c r="B367" s="128" t="s">
        <v>2066</v>
      </c>
      <c r="C367" s="38" t="s">
        <v>2067</v>
      </c>
      <c r="D367" s="38" t="s">
        <v>2068</v>
      </c>
      <c r="E367" s="41">
        <v>49.8</v>
      </c>
      <c r="F367" s="42">
        <v>202201</v>
      </c>
      <c r="G367" s="47" t="s">
        <v>120</v>
      </c>
      <c r="H367" s="38" t="s">
        <v>1806</v>
      </c>
      <c r="I367" s="38" t="s">
        <v>1595</v>
      </c>
      <c r="J367" s="38" t="s">
        <v>2069</v>
      </c>
      <c r="K367" s="38" t="s">
        <v>2070</v>
      </c>
      <c r="L367" s="40" t="s">
        <v>124</v>
      </c>
      <c r="M367" s="42" t="s">
        <v>2059</v>
      </c>
      <c r="N367" s="42" t="s">
        <v>2071</v>
      </c>
      <c r="O367" s="40" t="s">
        <v>126</v>
      </c>
      <c r="P367" s="2"/>
    </row>
    <row r="368" s="108" customFormat="1" ht="15" customHeight="1" spans="1:16">
      <c r="A368" s="27" t="s">
        <v>2072</v>
      </c>
      <c r="B368" s="131" t="s">
        <v>2073</v>
      </c>
      <c r="C368" s="26" t="s">
        <v>2074</v>
      </c>
      <c r="D368" s="11" t="s">
        <v>2075</v>
      </c>
      <c r="E368" s="13">
        <v>59.8</v>
      </c>
      <c r="F368" s="14">
        <v>202406</v>
      </c>
      <c r="G368" s="30" t="s">
        <v>120</v>
      </c>
      <c r="H368" s="18" t="s">
        <v>1806</v>
      </c>
      <c r="I368" s="18" t="s">
        <v>1595</v>
      </c>
      <c r="J368" s="11" t="s">
        <v>2076</v>
      </c>
      <c r="K368" s="11" t="s">
        <v>2077</v>
      </c>
      <c r="L368" s="40" t="s">
        <v>124</v>
      </c>
      <c r="M368" s="27" t="s">
        <v>1828</v>
      </c>
      <c r="N368" s="27" t="s">
        <v>25</v>
      </c>
      <c r="O368" s="11" t="s">
        <v>2022</v>
      </c>
      <c r="P368" s="2"/>
    </row>
    <row r="369" s="108" customFormat="1" ht="15" customHeight="1" spans="1:16">
      <c r="A369" s="113">
        <v>156610</v>
      </c>
      <c r="B369" s="128" t="s">
        <v>2078</v>
      </c>
      <c r="C369" s="38" t="s">
        <v>2079</v>
      </c>
      <c r="D369" s="38" t="s">
        <v>2080</v>
      </c>
      <c r="E369" s="41">
        <v>59.8</v>
      </c>
      <c r="F369" s="42">
        <v>202111</v>
      </c>
      <c r="G369" s="47" t="s">
        <v>120</v>
      </c>
      <c r="H369" s="38" t="s">
        <v>1806</v>
      </c>
      <c r="I369" s="38" t="s">
        <v>2081</v>
      </c>
      <c r="J369" s="38" t="s">
        <v>2082</v>
      </c>
      <c r="K369" s="38" t="s">
        <v>2083</v>
      </c>
      <c r="L369" s="40" t="s">
        <v>126</v>
      </c>
      <c r="M369" s="42" t="s">
        <v>24</v>
      </c>
      <c r="N369" s="42" t="s">
        <v>25</v>
      </c>
      <c r="O369" s="40" t="s">
        <v>126</v>
      </c>
      <c r="P369" s="2"/>
    </row>
    <row r="370" s="108" customFormat="1" ht="15" customHeight="1" spans="1:16">
      <c r="A370" s="29" t="s">
        <v>2084</v>
      </c>
      <c r="B370" s="127" t="s">
        <v>2085</v>
      </c>
      <c r="C370" s="18" t="s">
        <v>2086</v>
      </c>
      <c r="D370" s="18" t="s">
        <v>2080</v>
      </c>
      <c r="E370" s="13">
        <v>59.8</v>
      </c>
      <c r="F370" s="19">
        <v>202406</v>
      </c>
      <c r="G370" s="18" t="s">
        <v>120</v>
      </c>
      <c r="H370" s="18" t="s">
        <v>1806</v>
      </c>
      <c r="I370" s="30" t="s">
        <v>2081</v>
      </c>
      <c r="J370" s="18" t="s">
        <v>2087</v>
      </c>
      <c r="K370" s="18" t="s">
        <v>2088</v>
      </c>
      <c r="L370" s="18" t="s">
        <v>126</v>
      </c>
      <c r="M370" s="19" t="s">
        <v>1828</v>
      </c>
      <c r="N370" s="19" t="s">
        <v>25</v>
      </c>
      <c r="O370" s="18" t="s">
        <v>148</v>
      </c>
      <c r="P370" s="2"/>
    </row>
    <row r="371" s="108" customFormat="1" ht="15" customHeight="1" spans="1:16">
      <c r="A371" s="113">
        <v>153762</v>
      </c>
      <c r="B371" s="128" t="s">
        <v>2089</v>
      </c>
      <c r="C371" s="38" t="s">
        <v>2090</v>
      </c>
      <c r="D371" s="38" t="s">
        <v>1816</v>
      </c>
      <c r="E371" s="41">
        <v>69.8</v>
      </c>
      <c r="F371" s="42">
        <v>202007</v>
      </c>
      <c r="G371" s="47" t="s">
        <v>120</v>
      </c>
      <c r="H371" s="38" t="s">
        <v>1806</v>
      </c>
      <c r="I371" s="38" t="s">
        <v>2091</v>
      </c>
      <c r="J371" s="38" t="s">
        <v>2092</v>
      </c>
      <c r="K371" s="38" t="s">
        <v>1818</v>
      </c>
      <c r="L371" s="40" t="s">
        <v>126</v>
      </c>
      <c r="M371" s="42" t="s">
        <v>103</v>
      </c>
      <c r="N371" s="42" t="s">
        <v>97</v>
      </c>
      <c r="O371" s="40" t="s">
        <v>126</v>
      </c>
      <c r="P371" s="2"/>
    </row>
    <row r="372" s="108" customFormat="1" ht="15" customHeight="1" spans="1:16">
      <c r="A372" s="29" t="s">
        <v>2093</v>
      </c>
      <c r="B372" s="127" t="s">
        <v>2094</v>
      </c>
      <c r="C372" s="18" t="s">
        <v>2095</v>
      </c>
      <c r="D372" s="18" t="s">
        <v>1581</v>
      </c>
      <c r="E372" s="13">
        <v>59.8</v>
      </c>
      <c r="F372" s="19">
        <v>202411</v>
      </c>
      <c r="G372" s="18" t="s">
        <v>120</v>
      </c>
      <c r="H372" s="18" t="s">
        <v>1806</v>
      </c>
      <c r="I372" s="30" t="s">
        <v>2091</v>
      </c>
      <c r="J372" s="18" t="s">
        <v>2096</v>
      </c>
      <c r="K372" s="18" t="s">
        <v>2097</v>
      </c>
      <c r="L372" s="18" t="s">
        <v>126</v>
      </c>
      <c r="M372" s="19" t="s">
        <v>789</v>
      </c>
      <c r="N372" s="19" t="s">
        <v>97</v>
      </c>
      <c r="O372" s="18" t="s">
        <v>790</v>
      </c>
      <c r="P372" s="2"/>
    </row>
    <row r="373" s="108" customFormat="1" ht="15" customHeight="1" spans="1:16">
      <c r="A373" s="113">
        <v>153822</v>
      </c>
      <c r="B373" s="128" t="s">
        <v>2098</v>
      </c>
      <c r="C373" s="38" t="s">
        <v>2099</v>
      </c>
      <c r="D373" s="38" t="s">
        <v>2100</v>
      </c>
      <c r="E373" s="41">
        <v>69.8</v>
      </c>
      <c r="F373" s="42">
        <v>202006</v>
      </c>
      <c r="G373" s="47" t="s">
        <v>120</v>
      </c>
      <c r="H373" s="38" t="s">
        <v>1806</v>
      </c>
      <c r="I373" s="38" t="s">
        <v>2091</v>
      </c>
      <c r="J373" s="38" t="s">
        <v>2101</v>
      </c>
      <c r="K373" s="38" t="s">
        <v>2102</v>
      </c>
      <c r="L373" s="40" t="s">
        <v>126</v>
      </c>
      <c r="M373" s="42" t="s">
        <v>103</v>
      </c>
      <c r="N373" s="42" t="s">
        <v>97</v>
      </c>
      <c r="O373" s="40" t="s">
        <v>126</v>
      </c>
      <c r="P373" s="2"/>
    </row>
    <row r="374" s="108" customFormat="1" ht="15" customHeight="1" spans="1:16">
      <c r="A374" s="29" t="s">
        <v>2103</v>
      </c>
      <c r="B374" s="127" t="s">
        <v>2104</v>
      </c>
      <c r="C374" s="18" t="s">
        <v>2105</v>
      </c>
      <c r="D374" s="18" t="s">
        <v>2106</v>
      </c>
      <c r="E374" s="13">
        <v>69.8</v>
      </c>
      <c r="F374" s="19">
        <v>202407</v>
      </c>
      <c r="G374" s="18" t="s">
        <v>120</v>
      </c>
      <c r="H374" s="18" t="s">
        <v>1806</v>
      </c>
      <c r="I374" s="30" t="s">
        <v>2091</v>
      </c>
      <c r="J374" s="18" t="s">
        <v>2107</v>
      </c>
      <c r="K374" s="18" t="s">
        <v>2108</v>
      </c>
      <c r="L374" s="18" t="s">
        <v>126</v>
      </c>
      <c r="M374" s="19" t="s">
        <v>1709</v>
      </c>
      <c r="N374" s="19" t="s">
        <v>97</v>
      </c>
      <c r="O374" s="18" t="s">
        <v>790</v>
      </c>
      <c r="P374" s="2"/>
    </row>
    <row r="375" s="108" customFormat="1" ht="15" customHeight="1" spans="1:16">
      <c r="A375" s="113">
        <v>158177</v>
      </c>
      <c r="B375" s="128" t="s">
        <v>2109</v>
      </c>
      <c r="C375" s="38" t="s">
        <v>2110</v>
      </c>
      <c r="D375" s="38" t="s">
        <v>2111</v>
      </c>
      <c r="E375" s="41">
        <v>79.8</v>
      </c>
      <c r="F375" s="42" t="s">
        <v>1536</v>
      </c>
      <c r="G375" s="47" t="s">
        <v>120</v>
      </c>
      <c r="H375" s="38" t="s">
        <v>1806</v>
      </c>
      <c r="I375" s="38" t="s">
        <v>2091</v>
      </c>
      <c r="J375" s="38" t="s">
        <v>2112</v>
      </c>
      <c r="K375" s="38" t="s">
        <v>2113</v>
      </c>
      <c r="L375" s="40" t="s">
        <v>126</v>
      </c>
      <c r="M375" s="42" t="s">
        <v>248</v>
      </c>
      <c r="N375" s="42" t="s">
        <v>97</v>
      </c>
      <c r="O375" s="40" t="s">
        <v>126</v>
      </c>
      <c r="P375" s="2"/>
    </row>
    <row r="376" s="108" customFormat="1" ht="15" customHeight="1" spans="1:16">
      <c r="A376" s="113">
        <v>153770</v>
      </c>
      <c r="B376" s="128" t="s">
        <v>2114</v>
      </c>
      <c r="C376" s="38" t="s">
        <v>2115</v>
      </c>
      <c r="D376" s="38" t="s">
        <v>2116</v>
      </c>
      <c r="E376" s="41">
        <v>99.8</v>
      </c>
      <c r="F376" s="42">
        <v>202102</v>
      </c>
      <c r="G376" s="47" t="s">
        <v>120</v>
      </c>
      <c r="H376" s="38" t="s">
        <v>1806</v>
      </c>
      <c r="I376" s="38" t="s">
        <v>2117</v>
      </c>
      <c r="J376" s="38" t="s">
        <v>2118</v>
      </c>
      <c r="K376" s="38" t="s">
        <v>2119</v>
      </c>
      <c r="L376" s="40" t="s">
        <v>126</v>
      </c>
      <c r="M376" s="42" t="s">
        <v>248</v>
      </c>
      <c r="N376" s="42" t="s">
        <v>97</v>
      </c>
      <c r="O376" s="40" t="s">
        <v>126</v>
      </c>
      <c r="P376" s="2"/>
    </row>
    <row r="377" s="108" customFormat="1" ht="15" customHeight="1" spans="1:16">
      <c r="A377" s="113">
        <v>153369</v>
      </c>
      <c r="B377" s="128" t="s">
        <v>2120</v>
      </c>
      <c r="C377" s="38" t="s">
        <v>2121</v>
      </c>
      <c r="D377" s="38" t="s">
        <v>2122</v>
      </c>
      <c r="E377" s="41">
        <v>49.8</v>
      </c>
      <c r="F377" s="42">
        <v>202010</v>
      </c>
      <c r="G377" s="47" t="s">
        <v>120</v>
      </c>
      <c r="H377" s="38" t="s">
        <v>1806</v>
      </c>
      <c r="I377" s="38" t="s">
        <v>2117</v>
      </c>
      <c r="J377" s="38" t="s">
        <v>2123</v>
      </c>
      <c r="K377" s="38" t="s">
        <v>2124</v>
      </c>
      <c r="L377" s="40" t="s">
        <v>126</v>
      </c>
      <c r="M377" s="42" t="s">
        <v>248</v>
      </c>
      <c r="N377" s="42" t="s">
        <v>25</v>
      </c>
      <c r="O377" s="40" t="s">
        <v>126</v>
      </c>
      <c r="P377" s="2"/>
    </row>
    <row r="378" s="108" customFormat="1" ht="15" customHeight="1" spans="1:16">
      <c r="A378" s="111" t="s">
        <v>2125</v>
      </c>
      <c r="B378" s="111">
        <v>9787115632104</v>
      </c>
      <c r="C378" s="18" t="s">
        <v>2126</v>
      </c>
      <c r="D378" s="18" t="s">
        <v>2127</v>
      </c>
      <c r="E378" s="13">
        <v>59.8</v>
      </c>
      <c r="F378" s="19">
        <v>202401</v>
      </c>
      <c r="G378" s="18" t="s">
        <v>436</v>
      </c>
      <c r="H378" s="18" t="s">
        <v>2128</v>
      </c>
      <c r="I378" s="18" t="s">
        <v>2129</v>
      </c>
      <c r="J378" s="30" t="s">
        <v>2130</v>
      </c>
      <c r="K378" s="18" t="s">
        <v>147</v>
      </c>
      <c r="L378" s="18" t="s">
        <v>126</v>
      </c>
      <c r="M378" s="19" t="s">
        <v>1087</v>
      </c>
      <c r="N378" s="19" t="s">
        <v>25</v>
      </c>
      <c r="O378" s="18" t="s">
        <v>256</v>
      </c>
      <c r="P378" s="2"/>
    </row>
    <row r="379" s="108" customFormat="1" ht="15" customHeight="1" spans="1:16">
      <c r="A379" s="23" t="s">
        <v>2131</v>
      </c>
      <c r="B379" s="126" t="s">
        <v>2132</v>
      </c>
      <c r="C379" s="20" t="s">
        <v>2133</v>
      </c>
      <c r="D379" s="20" t="s">
        <v>2134</v>
      </c>
      <c r="E379" s="110">
        <v>54</v>
      </c>
      <c r="F379" s="31">
        <v>202501</v>
      </c>
      <c r="G379" s="32" t="s">
        <v>2135</v>
      </c>
      <c r="H379" s="20" t="s">
        <v>2128</v>
      </c>
      <c r="I379" s="20" t="s">
        <v>2136</v>
      </c>
      <c r="J379" s="20" t="s">
        <v>2137</v>
      </c>
      <c r="K379" s="20" t="s">
        <v>2138</v>
      </c>
      <c r="L379" s="46" t="s">
        <v>126</v>
      </c>
      <c r="M379" s="31" t="s">
        <v>2139</v>
      </c>
      <c r="N379" s="31" t="s">
        <v>192</v>
      </c>
      <c r="O379" s="22" t="s">
        <v>2140</v>
      </c>
      <c r="P379" s="2"/>
    </row>
    <row r="380" s="108" customFormat="1" ht="15" customHeight="1" spans="1:16">
      <c r="A380" s="113">
        <v>156065</v>
      </c>
      <c r="B380" s="128" t="s">
        <v>2141</v>
      </c>
      <c r="C380" s="38" t="s">
        <v>2142</v>
      </c>
      <c r="D380" s="38" t="s">
        <v>2134</v>
      </c>
      <c r="E380" s="41">
        <v>49.8</v>
      </c>
      <c r="F380" s="42">
        <v>202105</v>
      </c>
      <c r="G380" s="47" t="s">
        <v>2135</v>
      </c>
      <c r="H380" s="38" t="s">
        <v>2128</v>
      </c>
      <c r="I380" s="38" t="s">
        <v>2136</v>
      </c>
      <c r="J380" s="38" t="s">
        <v>2143</v>
      </c>
      <c r="K380" s="38" t="s">
        <v>2144</v>
      </c>
      <c r="L380" s="40" t="s">
        <v>126</v>
      </c>
      <c r="M380" s="42" t="s">
        <v>2145</v>
      </c>
      <c r="N380" s="42" t="s">
        <v>192</v>
      </c>
      <c r="O380" s="40" t="s">
        <v>126</v>
      </c>
      <c r="P380" s="2"/>
    </row>
    <row r="381" s="108" customFormat="1" ht="15" customHeight="1" spans="1:16">
      <c r="A381" s="113">
        <v>153976</v>
      </c>
      <c r="B381" s="128" t="s">
        <v>2146</v>
      </c>
      <c r="C381" s="38" t="s">
        <v>2147</v>
      </c>
      <c r="D381" s="38" t="s">
        <v>2148</v>
      </c>
      <c r="E381" s="41">
        <v>49.8</v>
      </c>
      <c r="F381" s="42">
        <v>202009</v>
      </c>
      <c r="G381" s="47" t="s">
        <v>2149</v>
      </c>
      <c r="H381" s="38" t="s">
        <v>2150</v>
      </c>
      <c r="I381" s="38" t="s">
        <v>2151</v>
      </c>
      <c r="J381" s="38" t="s">
        <v>2152</v>
      </c>
      <c r="K381" s="38" t="s">
        <v>639</v>
      </c>
      <c r="L381" s="40" t="s">
        <v>126</v>
      </c>
      <c r="M381" s="42" t="s">
        <v>1087</v>
      </c>
      <c r="N381" s="42" t="s">
        <v>25</v>
      </c>
      <c r="O381" s="40" t="s">
        <v>126</v>
      </c>
      <c r="P381" s="2"/>
    </row>
    <row r="382" s="108" customFormat="1" ht="15" customHeight="1" spans="1:16">
      <c r="A382" s="29">
        <v>161104</v>
      </c>
      <c r="B382" s="127" t="s">
        <v>2153</v>
      </c>
      <c r="C382" s="26" t="s">
        <v>2154</v>
      </c>
      <c r="D382" s="18" t="s">
        <v>2155</v>
      </c>
      <c r="E382" s="13">
        <v>69.8</v>
      </c>
      <c r="F382" s="19" t="s">
        <v>950</v>
      </c>
      <c r="G382" s="18" t="s">
        <v>2149</v>
      </c>
      <c r="H382" s="18" t="s">
        <v>2150</v>
      </c>
      <c r="I382" s="18" t="s">
        <v>2151</v>
      </c>
      <c r="J382" s="30" t="s">
        <v>2156</v>
      </c>
      <c r="K382" s="18" t="s">
        <v>147</v>
      </c>
      <c r="L382" s="40" t="s">
        <v>23</v>
      </c>
      <c r="M382" s="19" t="s">
        <v>646</v>
      </c>
      <c r="N382" s="19" t="s">
        <v>25</v>
      </c>
      <c r="O382" s="18" t="s">
        <v>2157</v>
      </c>
      <c r="P382" s="2"/>
    </row>
    <row r="383" s="108" customFormat="1" ht="15" customHeight="1" spans="1:16">
      <c r="A383" s="113">
        <v>160513</v>
      </c>
      <c r="B383" s="128" t="s">
        <v>2158</v>
      </c>
      <c r="C383" s="38" t="s">
        <v>2159</v>
      </c>
      <c r="D383" s="38" t="s">
        <v>738</v>
      </c>
      <c r="E383" s="41">
        <v>64</v>
      </c>
      <c r="F383" s="42" t="s">
        <v>1628</v>
      </c>
      <c r="G383" s="47" t="s">
        <v>572</v>
      </c>
      <c r="H383" s="38" t="s">
        <v>740</v>
      </c>
      <c r="I383" s="38" t="s">
        <v>740</v>
      </c>
      <c r="J383" s="38" t="s">
        <v>2160</v>
      </c>
      <c r="K383" s="38" t="s">
        <v>2161</v>
      </c>
      <c r="L383" s="40" t="s">
        <v>124</v>
      </c>
      <c r="M383" s="42" t="s">
        <v>592</v>
      </c>
      <c r="N383" s="42" t="s">
        <v>97</v>
      </c>
      <c r="O383" s="40" t="s">
        <v>126</v>
      </c>
      <c r="P383" s="2"/>
    </row>
    <row r="384" s="108" customFormat="1" ht="15" customHeight="1" spans="1:16">
      <c r="A384" s="113">
        <v>158560</v>
      </c>
      <c r="B384" s="128" t="s">
        <v>2162</v>
      </c>
      <c r="C384" s="38" t="s">
        <v>2163</v>
      </c>
      <c r="D384" s="38" t="s">
        <v>2164</v>
      </c>
      <c r="E384" s="41">
        <v>59.8</v>
      </c>
      <c r="F384" s="42">
        <v>202202</v>
      </c>
      <c r="G384" s="47" t="s">
        <v>572</v>
      </c>
      <c r="H384" s="38" t="s">
        <v>740</v>
      </c>
      <c r="I384" s="38" t="s">
        <v>740</v>
      </c>
      <c r="J384" s="38" t="s">
        <v>2165</v>
      </c>
      <c r="K384" s="38" t="s">
        <v>2166</v>
      </c>
      <c r="L384" s="40" t="s">
        <v>124</v>
      </c>
      <c r="M384" s="42" t="s">
        <v>2167</v>
      </c>
      <c r="N384" s="42" t="s">
        <v>97</v>
      </c>
      <c r="O384" s="40" t="s">
        <v>126</v>
      </c>
      <c r="P384" s="2"/>
    </row>
    <row r="385" s="108" customFormat="1" ht="15" customHeight="1" spans="1:16">
      <c r="A385" s="14">
        <v>157667</v>
      </c>
      <c r="B385" s="130" t="s">
        <v>2168</v>
      </c>
      <c r="C385" s="11" t="s">
        <v>2169</v>
      </c>
      <c r="D385" s="11" t="s">
        <v>2170</v>
      </c>
      <c r="E385" s="121">
        <v>56</v>
      </c>
      <c r="F385" s="27">
        <v>202202</v>
      </c>
      <c r="G385" s="122" t="s">
        <v>572</v>
      </c>
      <c r="H385" s="11" t="s">
        <v>740</v>
      </c>
      <c r="I385" s="11" t="s">
        <v>740</v>
      </c>
      <c r="J385" s="11" t="s">
        <v>2171</v>
      </c>
      <c r="K385" s="11" t="s">
        <v>2172</v>
      </c>
      <c r="L385" s="40" t="s">
        <v>124</v>
      </c>
      <c r="M385" s="27" t="s">
        <v>592</v>
      </c>
      <c r="N385" s="27" t="s">
        <v>97</v>
      </c>
      <c r="O385" s="40" t="s">
        <v>126</v>
      </c>
      <c r="P385" s="2"/>
    </row>
    <row r="386" s="108" customFormat="1" ht="15" customHeight="1" spans="1:16">
      <c r="A386" s="113">
        <v>161625</v>
      </c>
      <c r="B386" s="128" t="s">
        <v>2173</v>
      </c>
      <c r="C386" s="38" t="s">
        <v>2174</v>
      </c>
      <c r="D386" s="38" t="s">
        <v>2175</v>
      </c>
      <c r="E386" s="41">
        <v>59.8</v>
      </c>
      <c r="F386" s="42" t="s">
        <v>739</v>
      </c>
      <c r="G386" s="122" t="s">
        <v>572</v>
      </c>
      <c r="H386" s="38" t="s">
        <v>740</v>
      </c>
      <c r="I386" s="38" t="s">
        <v>740</v>
      </c>
      <c r="J386" s="38" t="s">
        <v>2176</v>
      </c>
      <c r="K386" s="38" t="s">
        <v>2177</v>
      </c>
      <c r="L386" s="40" t="s">
        <v>124</v>
      </c>
      <c r="M386" s="42" t="s">
        <v>592</v>
      </c>
      <c r="N386" s="42" t="s">
        <v>97</v>
      </c>
      <c r="O386" s="40" t="s">
        <v>126</v>
      </c>
      <c r="P386" s="2"/>
    </row>
    <row r="387" s="108" customFormat="1" ht="15" customHeight="1" spans="1:16">
      <c r="A387" s="113">
        <v>149567</v>
      </c>
      <c r="B387" s="42" t="s">
        <v>2178</v>
      </c>
      <c r="C387" s="38" t="s">
        <v>2179</v>
      </c>
      <c r="D387" s="38" t="s">
        <v>2180</v>
      </c>
      <c r="E387" s="41">
        <v>49.8</v>
      </c>
      <c r="F387" s="42" t="s">
        <v>1501</v>
      </c>
      <c r="G387" s="47" t="s">
        <v>120</v>
      </c>
      <c r="H387" s="38" t="s">
        <v>2181</v>
      </c>
      <c r="I387" s="38" t="s">
        <v>2182</v>
      </c>
      <c r="J387" s="38" t="s">
        <v>2183</v>
      </c>
      <c r="K387" s="38" t="s">
        <v>2184</v>
      </c>
      <c r="L387" s="40" t="s">
        <v>124</v>
      </c>
      <c r="M387" s="42" t="s">
        <v>24</v>
      </c>
      <c r="N387" s="42" t="s">
        <v>25</v>
      </c>
      <c r="O387" s="40" t="s">
        <v>126</v>
      </c>
      <c r="P387" s="2"/>
    </row>
    <row r="388" s="108" customFormat="1" ht="15" customHeight="1" spans="1:16">
      <c r="A388" s="27">
        <v>162064</v>
      </c>
      <c r="B388" s="131" t="s">
        <v>2185</v>
      </c>
      <c r="C388" s="11" t="s">
        <v>2186</v>
      </c>
      <c r="D388" s="11" t="s">
        <v>2187</v>
      </c>
      <c r="E388" s="13">
        <v>59.8</v>
      </c>
      <c r="F388" s="14" t="s">
        <v>294</v>
      </c>
      <c r="G388" s="30" t="s">
        <v>120</v>
      </c>
      <c r="H388" s="18" t="s">
        <v>2181</v>
      </c>
      <c r="I388" s="18" t="s">
        <v>2182</v>
      </c>
      <c r="J388" s="11" t="s">
        <v>2188</v>
      </c>
      <c r="K388" s="11" t="s">
        <v>147</v>
      </c>
      <c r="L388" s="40" t="s">
        <v>124</v>
      </c>
      <c r="M388" s="27" t="s">
        <v>24</v>
      </c>
      <c r="N388" s="27" t="s">
        <v>25</v>
      </c>
      <c r="O388" s="40" t="s">
        <v>256</v>
      </c>
      <c r="P388" s="2"/>
    </row>
    <row r="389" s="108" customFormat="1" ht="15" customHeight="1" spans="1:16">
      <c r="A389" s="113">
        <v>156796</v>
      </c>
      <c r="B389" s="42" t="s">
        <v>2189</v>
      </c>
      <c r="C389" s="38" t="s">
        <v>2190</v>
      </c>
      <c r="D389" s="38" t="s">
        <v>2180</v>
      </c>
      <c r="E389" s="41">
        <v>59.8</v>
      </c>
      <c r="F389" s="42">
        <v>202112</v>
      </c>
      <c r="G389" s="47" t="s">
        <v>120</v>
      </c>
      <c r="H389" s="38" t="s">
        <v>2181</v>
      </c>
      <c r="I389" s="38" t="s">
        <v>2182</v>
      </c>
      <c r="J389" s="38" t="s">
        <v>2191</v>
      </c>
      <c r="K389" s="38" t="s">
        <v>2192</v>
      </c>
      <c r="L389" s="40" t="s">
        <v>124</v>
      </c>
      <c r="M389" s="42" t="s">
        <v>24</v>
      </c>
      <c r="N389" s="42" t="s">
        <v>25</v>
      </c>
      <c r="O389" s="40" t="s">
        <v>126</v>
      </c>
      <c r="P389" s="2"/>
    </row>
    <row r="390" s="108" customFormat="1" ht="15" customHeight="1" spans="1:16">
      <c r="A390" s="29" t="s">
        <v>2193</v>
      </c>
      <c r="B390" s="127" t="s">
        <v>2194</v>
      </c>
      <c r="C390" s="18" t="s">
        <v>2195</v>
      </c>
      <c r="D390" s="18" t="s">
        <v>2196</v>
      </c>
      <c r="E390" s="13">
        <v>69.8</v>
      </c>
      <c r="F390" s="19">
        <v>202407</v>
      </c>
      <c r="G390" s="18" t="s">
        <v>120</v>
      </c>
      <c r="H390" s="18" t="s">
        <v>2181</v>
      </c>
      <c r="I390" s="30" t="s">
        <v>2182</v>
      </c>
      <c r="J390" s="18" t="s">
        <v>2197</v>
      </c>
      <c r="K390" s="18" t="s">
        <v>147</v>
      </c>
      <c r="L390" s="18" t="s">
        <v>124</v>
      </c>
      <c r="M390" s="19" t="s">
        <v>24</v>
      </c>
      <c r="N390" s="19" t="s">
        <v>25</v>
      </c>
      <c r="O390" s="18" t="s">
        <v>256</v>
      </c>
      <c r="P390" s="2"/>
    </row>
    <row r="391" s="108" customFormat="1" ht="15" customHeight="1" spans="1:16">
      <c r="A391" s="29" t="s">
        <v>2198</v>
      </c>
      <c r="B391" s="111">
        <v>9787115634283</v>
      </c>
      <c r="C391" s="18" t="s">
        <v>2199</v>
      </c>
      <c r="D391" s="18" t="s">
        <v>2200</v>
      </c>
      <c r="E391" s="13">
        <v>69.8</v>
      </c>
      <c r="F391" s="19">
        <v>202406</v>
      </c>
      <c r="G391" s="30" t="s">
        <v>120</v>
      </c>
      <c r="H391" s="18" t="s">
        <v>2181</v>
      </c>
      <c r="I391" s="18" t="s">
        <v>2182</v>
      </c>
      <c r="J391" s="18" t="s">
        <v>2201</v>
      </c>
      <c r="K391" s="18" t="s">
        <v>147</v>
      </c>
      <c r="L391" s="40" t="s">
        <v>124</v>
      </c>
      <c r="M391" s="19" t="s">
        <v>24</v>
      </c>
      <c r="N391" s="19" t="s">
        <v>25</v>
      </c>
      <c r="O391" s="18" t="s">
        <v>256</v>
      </c>
      <c r="P391" s="2"/>
    </row>
    <row r="392" s="108" customFormat="1" ht="15" customHeight="1" spans="1:16">
      <c r="A392" s="29" t="s">
        <v>2202</v>
      </c>
      <c r="B392" s="129" t="s">
        <v>2203</v>
      </c>
      <c r="C392" s="18" t="s">
        <v>2204</v>
      </c>
      <c r="D392" s="18" t="s">
        <v>2205</v>
      </c>
      <c r="E392" s="13">
        <v>69.8</v>
      </c>
      <c r="F392" s="19">
        <v>202501</v>
      </c>
      <c r="G392" s="30" t="s">
        <v>120</v>
      </c>
      <c r="H392" s="18" t="s">
        <v>2181</v>
      </c>
      <c r="I392" s="18" t="s">
        <v>2182</v>
      </c>
      <c r="J392" s="18" t="s">
        <v>2206</v>
      </c>
      <c r="K392" s="18" t="s">
        <v>2207</v>
      </c>
      <c r="L392" s="40" t="s">
        <v>124</v>
      </c>
      <c r="M392" s="19" t="s">
        <v>24</v>
      </c>
      <c r="N392" s="19" t="s">
        <v>208</v>
      </c>
      <c r="O392" s="18" t="s">
        <v>256</v>
      </c>
      <c r="P392" s="2"/>
    </row>
    <row r="393" s="108" customFormat="1" ht="15" customHeight="1" spans="1:16">
      <c r="A393" s="113">
        <v>156616</v>
      </c>
      <c r="B393" s="128" t="s">
        <v>2208</v>
      </c>
      <c r="C393" s="38" t="s">
        <v>2209</v>
      </c>
      <c r="D393" s="38" t="s">
        <v>2210</v>
      </c>
      <c r="E393" s="41">
        <v>46</v>
      </c>
      <c r="F393" s="42">
        <v>202108</v>
      </c>
      <c r="G393" s="47" t="s">
        <v>120</v>
      </c>
      <c r="H393" s="38" t="s">
        <v>2181</v>
      </c>
      <c r="I393" s="38" t="s">
        <v>2182</v>
      </c>
      <c r="J393" s="38" t="s">
        <v>2211</v>
      </c>
      <c r="K393" s="38" t="s">
        <v>2212</v>
      </c>
      <c r="L393" s="40" t="s">
        <v>126</v>
      </c>
      <c r="M393" s="42" t="s">
        <v>1087</v>
      </c>
      <c r="N393" s="42" t="s">
        <v>25</v>
      </c>
      <c r="O393" s="40" t="s">
        <v>126</v>
      </c>
      <c r="P393" s="2"/>
    </row>
    <row r="394" s="108" customFormat="1" ht="15" customHeight="1" spans="1:16">
      <c r="A394" s="14">
        <v>157633</v>
      </c>
      <c r="B394" s="27" t="s">
        <v>2213</v>
      </c>
      <c r="C394" s="11" t="s">
        <v>2214</v>
      </c>
      <c r="D394" s="11" t="s">
        <v>2215</v>
      </c>
      <c r="E394" s="121">
        <v>59.8</v>
      </c>
      <c r="F394" s="27">
        <v>202201</v>
      </c>
      <c r="G394" s="122" t="s">
        <v>120</v>
      </c>
      <c r="H394" s="11" t="s">
        <v>2181</v>
      </c>
      <c r="I394" s="11" t="s">
        <v>2182</v>
      </c>
      <c r="J394" s="11" t="s">
        <v>2216</v>
      </c>
      <c r="K394" s="11" t="s">
        <v>2217</v>
      </c>
      <c r="L394" s="40" t="s">
        <v>124</v>
      </c>
      <c r="M394" s="27" t="s">
        <v>24</v>
      </c>
      <c r="N394" s="27" t="s">
        <v>25</v>
      </c>
      <c r="O394" s="40" t="s">
        <v>126</v>
      </c>
      <c r="P394" s="2"/>
    </row>
    <row r="395" s="108" customFormat="1" ht="15" customHeight="1" spans="1:16">
      <c r="A395" s="29" t="s">
        <v>2218</v>
      </c>
      <c r="B395" s="127" t="s">
        <v>2219</v>
      </c>
      <c r="C395" s="18" t="s">
        <v>2220</v>
      </c>
      <c r="D395" s="18" t="s">
        <v>2221</v>
      </c>
      <c r="E395" s="13">
        <v>69.8</v>
      </c>
      <c r="F395" s="19">
        <v>202411</v>
      </c>
      <c r="G395" s="18" t="s">
        <v>120</v>
      </c>
      <c r="H395" s="18" t="s">
        <v>2181</v>
      </c>
      <c r="I395" s="30" t="s">
        <v>2182</v>
      </c>
      <c r="J395" s="18" t="s">
        <v>2222</v>
      </c>
      <c r="K395" s="18" t="s">
        <v>2223</v>
      </c>
      <c r="L395" s="40" t="s">
        <v>124</v>
      </c>
      <c r="M395" s="19" t="s">
        <v>24</v>
      </c>
      <c r="N395" s="19" t="s">
        <v>25</v>
      </c>
      <c r="O395" s="18" t="s">
        <v>256</v>
      </c>
      <c r="P395" s="2"/>
    </row>
    <row r="396" s="108" customFormat="1" ht="15" customHeight="1" spans="1:16">
      <c r="A396" s="29" t="s">
        <v>2224</v>
      </c>
      <c r="B396" s="127" t="s">
        <v>2225</v>
      </c>
      <c r="C396" s="18" t="s">
        <v>2226</v>
      </c>
      <c r="D396" s="18" t="s">
        <v>2227</v>
      </c>
      <c r="E396" s="13">
        <v>69.8</v>
      </c>
      <c r="F396" s="19">
        <v>202407</v>
      </c>
      <c r="G396" s="18" t="s">
        <v>120</v>
      </c>
      <c r="H396" s="18" t="s">
        <v>2181</v>
      </c>
      <c r="I396" s="30" t="s">
        <v>2182</v>
      </c>
      <c r="J396" s="18" t="s">
        <v>2228</v>
      </c>
      <c r="K396" s="18" t="s">
        <v>2229</v>
      </c>
      <c r="L396" s="40" t="s">
        <v>124</v>
      </c>
      <c r="M396" s="19" t="s">
        <v>24</v>
      </c>
      <c r="N396" s="19" t="s">
        <v>25</v>
      </c>
      <c r="O396" s="18" t="s">
        <v>256</v>
      </c>
      <c r="P396" s="2"/>
    </row>
    <row r="397" s="108" customFormat="1" ht="15" customHeight="1" spans="1:16">
      <c r="A397" s="14">
        <v>149960</v>
      </c>
      <c r="B397" s="27" t="s">
        <v>2230</v>
      </c>
      <c r="C397" s="11" t="s">
        <v>2231</v>
      </c>
      <c r="D397" s="11" t="s">
        <v>2232</v>
      </c>
      <c r="E397" s="121">
        <v>49.8</v>
      </c>
      <c r="F397" s="27" t="s">
        <v>1501</v>
      </c>
      <c r="G397" s="122" t="s">
        <v>120</v>
      </c>
      <c r="H397" s="11" t="s">
        <v>2181</v>
      </c>
      <c r="I397" s="11" t="s">
        <v>2182</v>
      </c>
      <c r="J397" s="11" t="s">
        <v>2233</v>
      </c>
      <c r="K397" s="11" t="s">
        <v>2234</v>
      </c>
      <c r="L397" s="40" t="s">
        <v>124</v>
      </c>
      <c r="M397" s="27" t="s">
        <v>24</v>
      </c>
      <c r="N397" s="27" t="s">
        <v>25</v>
      </c>
      <c r="O397" s="40" t="s">
        <v>126</v>
      </c>
      <c r="P397" s="2"/>
    </row>
    <row r="398" s="108" customFormat="1" ht="15" customHeight="1" spans="1:16">
      <c r="A398" s="113">
        <v>148295</v>
      </c>
      <c r="B398" s="42" t="s">
        <v>2235</v>
      </c>
      <c r="C398" s="38" t="s">
        <v>2236</v>
      </c>
      <c r="D398" s="38" t="s">
        <v>1767</v>
      </c>
      <c r="E398" s="41">
        <v>49.8</v>
      </c>
      <c r="F398" s="42" t="s">
        <v>802</v>
      </c>
      <c r="G398" s="47" t="s">
        <v>120</v>
      </c>
      <c r="H398" s="38" t="s">
        <v>2181</v>
      </c>
      <c r="I398" s="38" t="s">
        <v>1189</v>
      </c>
      <c r="J398" s="38" t="s">
        <v>2237</v>
      </c>
      <c r="K398" s="38" t="s">
        <v>857</v>
      </c>
      <c r="L398" s="40" t="s">
        <v>124</v>
      </c>
      <c r="M398" s="42" t="s">
        <v>24</v>
      </c>
      <c r="N398" s="42" t="s">
        <v>25</v>
      </c>
      <c r="O398" s="40" t="s">
        <v>126</v>
      </c>
      <c r="P398" s="2"/>
    </row>
    <row r="399" s="108" customFormat="1" ht="15" customHeight="1" spans="1:16">
      <c r="A399" s="113">
        <v>152670</v>
      </c>
      <c r="B399" s="128" t="s">
        <v>2238</v>
      </c>
      <c r="C399" s="38" t="s">
        <v>2239</v>
      </c>
      <c r="D399" s="38" t="s">
        <v>2240</v>
      </c>
      <c r="E399" s="41">
        <v>49.8</v>
      </c>
      <c r="F399" s="42">
        <v>202001</v>
      </c>
      <c r="G399" s="47" t="s">
        <v>120</v>
      </c>
      <c r="H399" s="38" t="s">
        <v>2181</v>
      </c>
      <c r="I399" s="38" t="s">
        <v>1189</v>
      </c>
      <c r="J399" s="38" t="s">
        <v>2241</v>
      </c>
      <c r="K399" s="38" t="s">
        <v>2242</v>
      </c>
      <c r="L399" s="40" t="s">
        <v>126</v>
      </c>
      <c r="M399" s="42" t="s">
        <v>24</v>
      </c>
      <c r="N399" s="42" t="s">
        <v>25</v>
      </c>
      <c r="O399" s="40" t="s">
        <v>126</v>
      </c>
      <c r="P399" s="2"/>
    </row>
    <row r="400" s="108" customFormat="1" ht="15" customHeight="1" spans="1:16">
      <c r="A400" s="27">
        <v>161722</v>
      </c>
      <c r="B400" s="42" t="s">
        <v>2243</v>
      </c>
      <c r="C400" s="26" t="s">
        <v>2244</v>
      </c>
      <c r="D400" s="11" t="s">
        <v>2245</v>
      </c>
      <c r="E400" s="13">
        <v>49.8</v>
      </c>
      <c r="F400" s="14" t="s">
        <v>950</v>
      </c>
      <c r="G400" s="18" t="s">
        <v>120</v>
      </c>
      <c r="H400" s="18" t="s">
        <v>2181</v>
      </c>
      <c r="I400" s="18" t="s">
        <v>1189</v>
      </c>
      <c r="J400" s="32" t="s">
        <v>2246</v>
      </c>
      <c r="K400" s="11" t="s">
        <v>2247</v>
      </c>
      <c r="L400" s="18" t="s">
        <v>124</v>
      </c>
      <c r="M400" s="33" t="s">
        <v>262</v>
      </c>
      <c r="N400" s="27" t="s">
        <v>25</v>
      </c>
      <c r="O400" s="11" t="s">
        <v>2248</v>
      </c>
      <c r="P400" s="2"/>
    </row>
    <row r="401" s="108" customFormat="1" ht="15" customHeight="1" spans="1:16">
      <c r="A401" s="113" t="s">
        <v>2249</v>
      </c>
      <c r="B401" s="128" t="s">
        <v>2250</v>
      </c>
      <c r="C401" s="123" t="s">
        <v>2251</v>
      </c>
      <c r="D401" s="123" t="s">
        <v>2252</v>
      </c>
      <c r="E401" s="41">
        <v>59.8</v>
      </c>
      <c r="F401" s="42">
        <v>202301</v>
      </c>
      <c r="G401" s="47" t="s">
        <v>120</v>
      </c>
      <c r="H401" s="38" t="s">
        <v>2181</v>
      </c>
      <c r="I401" s="38" t="s">
        <v>1189</v>
      </c>
      <c r="J401" s="38" t="s">
        <v>2253</v>
      </c>
      <c r="K401" s="38" t="s">
        <v>2254</v>
      </c>
      <c r="L401" s="40" t="s">
        <v>124</v>
      </c>
      <c r="M401" s="42" t="s">
        <v>24</v>
      </c>
      <c r="N401" s="42" t="s">
        <v>25</v>
      </c>
      <c r="O401" s="40" t="s">
        <v>126</v>
      </c>
      <c r="P401" s="2"/>
    </row>
    <row r="402" s="108" customFormat="1" ht="15" customHeight="1" spans="1:16">
      <c r="A402" s="29" t="s">
        <v>2255</v>
      </c>
      <c r="B402" s="127" t="s">
        <v>2256</v>
      </c>
      <c r="C402" s="18" t="s">
        <v>2257</v>
      </c>
      <c r="D402" s="18" t="s">
        <v>2258</v>
      </c>
      <c r="E402" s="13">
        <v>69.8</v>
      </c>
      <c r="F402" s="19">
        <v>202409</v>
      </c>
      <c r="G402" s="18" t="s">
        <v>120</v>
      </c>
      <c r="H402" s="18" t="s">
        <v>2181</v>
      </c>
      <c r="I402" s="30" t="s">
        <v>1189</v>
      </c>
      <c r="J402" s="18" t="s">
        <v>2259</v>
      </c>
      <c r="K402" s="18" t="s">
        <v>2260</v>
      </c>
      <c r="L402" s="40" t="s">
        <v>124</v>
      </c>
      <c r="M402" s="19" t="s">
        <v>24</v>
      </c>
      <c r="N402" s="19" t="s">
        <v>25</v>
      </c>
      <c r="O402" s="18" t="s">
        <v>256</v>
      </c>
      <c r="P402" s="2"/>
    </row>
    <row r="403" s="108" customFormat="1" ht="15" customHeight="1" spans="1:16">
      <c r="A403" s="29">
        <v>154641</v>
      </c>
      <c r="B403" s="127" t="s">
        <v>2261</v>
      </c>
      <c r="C403" s="18" t="s">
        <v>2262</v>
      </c>
      <c r="D403" s="18" t="s">
        <v>2263</v>
      </c>
      <c r="E403" s="13">
        <v>59.8</v>
      </c>
      <c r="F403" s="19">
        <v>202101</v>
      </c>
      <c r="G403" s="18" t="s">
        <v>120</v>
      </c>
      <c r="H403" s="18" t="s">
        <v>2181</v>
      </c>
      <c r="I403" s="30" t="s">
        <v>2264</v>
      </c>
      <c r="J403" s="18" t="s">
        <v>2265</v>
      </c>
      <c r="K403" s="18" t="s">
        <v>2266</v>
      </c>
      <c r="L403" s="18" t="s">
        <v>23</v>
      </c>
      <c r="M403" s="19" t="s">
        <v>24</v>
      </c>
      <c r="N403" s="19" t="s">
        <v>25</v>
      </c>
      <c r="O403" s="18" t="s">
        <v>2267</v>
      </c>
      <c r="P403" s="2"/>
    </row>
    <row r="404" s="108" customFormat="1" ht="15" customHeight="1" spans="1:16">
      <c r="A404" s="29">
        <v>153979</v>
      </c>
      <c r="B404" s="127" t="s">
        <v>2268</v>
      </c>
      <c r="C404" s="18" t="s">
        <v>2269</v>
      </c>
      <c r="D404" s="18" t="s">
        <v>2270</v>
      </c>
      <c r="E404" s="13">
        <v>49.8</v>
      </c>
      <c r="F404" s="19">
        <v>202008</v>
      </c>
      <c r="G404" s="18" t="s">
        <v>120</v>
      </c>
      <c r="H404" s="18" t="s">
        <v>2181</v>
      </c>
      <c r="I404" s="30" t="s">
        <v>1194</v>
      </c>
      <c r="J404" s="18" t="s">
        <v>2271</v>
      </c>
      <c r="K404" s="18" t="s">
        <v>2272</v>
      </c>
      <c r="L404" s="18" t="s">
        <v>268</v>
      </c>
      <c r="M404" s="19" t="s">
        <v>103</v>
      </c>
      <c r="N404" s="19" t="s">
        <v>25</v>
      </c>
      <c r="O404" s="18" t="s">
        <v>2273</v>
      </c>
      <c r="P404" s="2"/>
    </row>
    <row r="405" s="108" customFormat="1" ht="15" customHeight="1" spans="1:16">
      <c r="A405" s="113">
        <v>155585</v>
      </c>
      <c r="B405" s="128" t="s">
        <v>2274</v>
      </c>
      <c r="C405" s="38" t="s">
        <v>2275</v>
      </c>
      <c r="D405" s="38" t="s">
        <v>2276</v>
      </c>
      <c r="E405" s="41">
        <v>49.8</v>
      </c>
      <c r="F405" s="42">
        <v>202104</v>
      </c>
      <c r="G405" s="47" t="s">
        <v>120</v>
      </c>
      <c r="H405" s="38" t="s">
        <v>2181</v>
      </c>
      <c r="I405" s="18" t="s">
        <v>40</v>
      </c>
      <c r="J405" s="38" t="s">
        <v>2277</v>
      </c>
      <c r="K405" s="38" t="s">
        <v>1086</v>
      </c>
      <c r="L405" s="40" t="s">
        <v>126</v>
      </c>
      <c r="M405" s="42" t="s">
        <v>1087</v>
      </c>
      <c r="N405" s="42" t="s">
        <v>25</v>
      </c>
      <c r="O405" s="40" t="s">
        <v>126</v>
      </c>
      <c r="P405" s="2"/>
    </row>
    <row r="406" s="108" customFormat="1" ht="15" customHeight="1" spans="1:16">
      <c r="A406" s="29" t="s">
        <v>2278</v>
      </c>
      <c r="B406" s="111">
        <v>9787115645203</v>
      </c>
      <c r="C406" s="18" t="s">
        <v>2279</v>
      </c>
      <c r="D406" s="18" t="s">
        <v>2276</v>
      </c>
      <c r="E406" s="13">
        <v>59.8</v>
      </c>
      <c r="F406" s="19">
        <v>202408</v>
      </c>
      <c r="G406" s="30" t="s">
        <v>120</v>
      </c>
      <c r="H406" s="18" t="s">
        <v>2181</v>
      </c>
      <c r="I406" s="18" t="s">
        <v>40</v>
      </c>
      <c r="J406" s="18" t="s">
        <v>2280</v>
      </c>
      <c r="K406" s="18" t="s">
        <v>2281</v>
      </c>
      <c r="L406" s="16" t="s">
        <v>126</v>
      </c>
      <c r="M406" s="19" t="s">
        <v>345</v>
      </c>
      <c r="N406" s="19" t="s">
        <v>25</v>
      </c>
      <c r="O406" s="18" t="s">
        <v>256</v>
      </c>
      <c r="P406" s="2"/>
    </row>
    <row r="407" s="108" customFormat="1" ht="15" customHeight="1" spans="1:16">
      <c r="A407" s="14">
        <v>158611</v>
      </c>
      <c r="B407" s="130" t="s">
        <v>2282</v>
      </c>
      <c r="C407" s="11" t="s">
        <v>2283</v>
      </c>
      <c r="D407" s="11" t="s">
        <v>2284</v>
      </c>
      <c r="E407" s="121">
        <v>59.8</v>
      </c>
      <c r="F407" s="27">
        <v>202201</v>
      </c>
      <c r="G407" s="122" t="s">
        <v>120</v>
      </c>
      <c r="H407" s="11" t="s">
        <v>2181</v>
      </c>
      <c r="I407" s="11" t="s">
        <v>40</v>
      </c>
      <c r="J407" s="11" t="s">
        <v>2285</v>
      </c>
      <c r="K407" s="11" t="s">
        <v>2286</v>
      </c>
      <c r="L407" s="40" t="s">
        <v>124</v>
      </c>
      <c r="M407" s="27" t="s">
        <v>24</v>
      </c>
      <c r="N407" s="27" t="s">
        <v>25</v>
      </c>
      <c r="O407" s="40" t="s">
        <v>126</v>
      </c>
      <c r="P407" s="2"/>
    </row>
    <row r="408" s="108" customFormat="1" ht="15" customHeight="1" spans="1:16">
      <c r="A408" s="29">
        <v>136187</v>
      </c>
      <c r="B408" s="127" t="s">
        <v>2287</v>
      </c>
      <c r="C408" s="18" t="s">
        <v>2288</v>
      </c>
      <c r="D408" s="18" t="s">
        <v>2289</v>
      </c>
      <c r="E408" s="13">
        <v>45</v>
      </c>
      <c r="F408" s="19" t="s">
        <v>1373</v>
      </c>
      <c r="G408" s="18" t="s">
        <v>120</v>
      </c>
      <c r="H408" s="18" t="s">
        <v>2181</v>
      </c>
      <c r="I408" s="30" t="s">
        <v>1200</v>
      </c>
      <c r="J408" s="18" t="s">
        <v>2290</v>
      </c>
      <c r="K408" s="18" t="s">
        <v>426</v>
      </c>
      <c r="L408" s="18" t="s">
        <v>23</v>
      </c>
      <c r="M408" s="19" t="s">
        <v>302</v>
      </c>
      <c r="N408" s="19" t="s">
        <v>25</v>
      </c>
      <c r="O408" s="18" t="s">
        <v>2291</v>
      </c>
      <c r="P408" s="2"/>
    </row>
    <row r="409" s="108" customFormat="1" ht="15" customHeight="1" spans="1:16">
      <c r="A409" s="29" t="s">
        <v>2292</v>
      </c>
      <c r="B409" s="127" t="s">
        <v>2293</v>
      </c>
      <c r="C409" s="18" t="s">
        <v>2294</v>
      </c>
      <c r="D409" s="18" t="s">
        <v>2295</v>
      </c>
      <c r="E409" s="13">
        <v>59.8</v>
      </c>
      <c r="F409" s="19">
        <v>202408</v>
      </c>
      <c r="G409" s="18" t="s">
        <v>120</v>
      </c>
      <c r="H409" s="18" t="s">
        <v>2181</v>
      </c>
      <c r="I409" s="30" t="s">
        <v>1200</v>
      </c>
      <c r="J409" s="18" t="s">
        <v>2296</v>
      </c>
      <c r="K409" s="18" t="s">
        <v>147</v>
      </c>
      <c r="L409" s="18" t="s">
        <v>23</v>
      </c>
      <c r="M409" s="19" t="s">
        <v>184</v>
      </c>
      <c r="N409" s="19" t="s">
        <v>25</v>
      </c>
      <c r="O409" s="18" t="s">
        <v>2297</v>
      </c>
      <c r="P409" s="2"/>
    </row>
    <row r="410" s="108" customFormat="1" ht="15" customHeight="1" spans="1:16">
      <c r="A410" s="113">
        <v>156644</v>
      </c>
      <c r="B410" s="128" t="s">
        <v>2298</v>
      </c>
      <c r="C410" s="38" t="s">
        <v>2299</v>
      </c>
      <c r="D410" s="38" t="s">
        <v>2300</v>
      </c>
      <c r="E410" s="41">
        <v>49.8</v>
      </c>
      <c r="F410" s="42">
        <v>202109</v>
      </c>
      <c r="G410" s="47" t="s">
        <v>120</v>
      </c>
      <c r="H410" s="38" t="s">
        <v>2181</v>
      </c>
      <c r="I410" s="38" t="s">
        <v>1200</v>
      </c>
      <c r="J410" s="38" t="s">
        <v>2301</v>
      </c>
      <c r="K410" s="38" t="s">
        <v>2302</v>
      </c>
      <c r="L410" s="40" t="s">
        <v>126</v>
      </c>
      <c r="M410" s="42" t="s">
        <v>24</v>
      </c>
      <c r="N410" s="42" t="s">
        <v>25</v>
      </c>
      <c r="O410" s="40" t="s">
        <v>126</v>
      </c>
      <c r="P410" s="2"/>
    </row>
    <row r="411" s="108" customFormat="1" ht="15" customHeight="1" spans="1:16">
      <c r="A411" s="29" t="s">
        <v>2303</v>
      </c>
      <c r="B411" s="127" t="s">
        <v>2304</v>
      </c>
      <c r="C411" s="18" t="s">
        <v>2305</v>
      </c>
      <c r="D411" s="18" t="s">
        <v>2306</v>
      </c>
      <c r="E411" s="13">
        <v>69.8</v>
      </c>
      <c r="F411" s="19">
        <v>202401</v>
      </c>
      <c r="G411" s="18" t="s">
        <v>120</v>
      </c>
      <c r="H411" s="18" t="s">
        <v>2181</v>
      </c>
      <c r="I411" s="30" t="s">
        <v>1200</v>
      </c>
      <c r="J411" s="18" t="s">
        <v>2307</v>
      </c>
      <c r="K411" s="18" t="s">
        <v>2308</v>
      </c>
      <c r="L411" s="18" t="s">
        <v>126</v>
      </c>
      <c r="M411" s="19" t="s">
        <v>345</v>
      </c>
      <c r="N411" s="19" t="s">
        <v>25</v>
      </c>
      <c r="O411" s="18" t="s">
        <v>2297</v>
      </c>
      <c r="P411" s="2"/>
    </row>
    <row r="412" s="108" customFormat="1" ht="15" customHeight="1" spans="1:16">
      <c r="A412" s="113">
        <v>156732</v>
      </c>
      <c r="B412" s="128" t="s">
        <v>2309</v>
      </c>
      <c r="C412" s="38" t="s">
        <v>2310</v>
      </c>
      <c r="D412" s="38" t="s">
        <v>2311</v>
      </c>
      <c r="E412" s="41">
        <v>59.8</v>
      </c>
      <c r="F412" s="42">
        <v>202111</v>
      </c>
      <c r="G412" s="47" t="s">
        <v>120</v>
      </c>
      <c r="H412" s="38" t="s">
        <v>2181</v>
      </c>
      <c r="I412" s="38" t="s">
        <v>1200</v>
      </c>
      <c r="J412" s="38" t="s">
        <v>2312</v>
      </c>
      <c r="K412" s="38" t="s">
        <v>2313</v>
      </c>
      <c r="L412" s="40" t="s">
        <v>126</v>
      </c>
      <c r="M412" s="42" t="s">
        <v>248</v>
      </c>
      <c r="N412" s="42" t="s">
        <v>25</v>
      </c>
      <c r="O412" s="40" t="s">
        <v>126</v>
      </c>
      <c r="P412" s="2"/>
    </row>
    <row r="413" s="108" customFormat="1" ht="15" customHeight="1" spans="1:16">
      <c r="A413" s="113">
        <v>154487</v>
      </c>
      <c r="B413" s="128" t="s">
        <v>2314</v>
      </c>
      <c r="C413" s="38" t="s">
        <v>2315</v>
      </c>
      <c r="D413" s="38" t="s">
        <v>401</v>
      </c>
      <c r="E413" s="41">
        <v>49.8</v>
      </c>
      <c r="F413" s="42">
        <v>202009</v>
      </c>
      <c r="G413" s="47" t="s">
        <v>120</v>
      </c>
      <c r="H413" s="38" t="s">
        <v>2181</v>
      </c>
      <c r="I413" s="38" t="s">
        <v>1200</v>
      </c>
      <c r="J413" s="38" t="s">
        <v>2316</v>
      </c>
      <c r="K413" s="38" t="s">
        <v>2317</v>
      </c>
      <c r="L413" s="40" t="s">
        <v>124</v>
      </c>
      <c r="M413" s="42" t="s">
        <v>2318</v>
      </c>
      <c r="N413" s="42" t="s">
        <v>25</v>
      </c>
      <c r="O413" s="40" t="s">
        <v>126</v>
      </c>
      <c r="P413" s="2"/>
    </row>
    <row r="414" s="108" customFormat="1" ht="15" customHeight="1" spans="1:16">
      <c r="A414" s="27" t="s">
        <v>2319</v>
      </c>
      <c r="B414" s="131" t="s">
        <v>2320</v>
      </c>
      <c r="C414" s="26" t="s">
        <v>2321</v>
      </c>
      <c r="D414" s="11" t="s">
        <v>2322</v>
      </c>
      <c r="E414" s="13">
        <v>59.8</v>
      </c>
      <c r="F414" s="14">
        <v>202405</v>
      </c>
      <c r="G414" s="30" t="s">
        <v>120</v>
      </c>
      <c r="H414" s="18" t="s">
        <v>2181</v>
      </c>
      <c r="I414" s="18" t="s">
        <v>1200</v>
      </c>
      <c r="J414" s="11" t="s">
        <v>2323</v>
      </c>
      <c r="K414" s="11" t="s">
        <v>2324</v>
      </c>
      <c r="L414" s="40" t="s">
        <v>124</v>
      </c>
      <c r="M414" s="27" t="s">
        <v>2325</v>
      </c>
      <c r="N414" s="27" t="s">
        <v>25</v>
      </c>
      <c r="O414" s="11" t="s">
        <v>2326</v>
      </c>
      <c r="P414" s="2"/>
    </row>
    <row r="415" s="108" customFormat="1" ht="15" customHeight="1" spans="1:16">
      <c r="A415" s="113">
        <v>154052</v>
      </c>
      <c r="B415" s="128" t="s">
        <v>2327</v>
      </c>
      <c r="C415" s="38" t="s">
        <v>2328</v>
      </c>
      <c r="D415" s="38" t="s">
        <v>401</v>
      </c>
      <c r="E415" s="41">
        <v>59.8</v>
      </c>
      <c r="F415" s="42">
        <v>202009</v>
      </c>
      <c r="G415" s="47" t="s">
        <v>120</v>
      </c>
      <c r="H415" s="38" t="s">
        <v>2181</v>
      </c>
      <c r="I415" s="38" t="s">
        <v>1200</v>
      </c>
      <c r="J415" s="38" t="s">
        <v>2329</v>
      </c>
      <c r="K415" s="38" t="s">
        <v>2330</v>
      </c>
      <c r="L415" s="40" t="s">
        <v>124</v>
      </c>
      <c r="M415" s="42" t="s">
        <v>2318</v>
      </c>
      <c r="N415" s="42" t="s">
        <v>25</v>
      </c>
      <c r="O415" s="40" t="s">
        <v>126</v>
      </c>
      <c r="P415" s="2"/>
    </row>
    <row r="416" s="108" customFormat="1" ht="15" customHeight="1" spans="1:16">
      <c r="A416" s="29" t="s">
        <v>2331</v>
      </c>
      <c r="B416" s="111">
        <v>9787115637529</v>
      </c>
      <c r="C416" s="18" t="s">
        <v>2332</v>
      </c>
      <c r="D416" s="18" t="s">
        <v>2333</v>
      </c>
      <c r="E416" s="13">
        <v>69.8</v>
      </c>
      <c r="F416" s="19">
        <v>202405</v>
      </c>
      <c r="G416" s="30" t="s">
        <v>120</v>
      </c>
      <c r="H416" s="18" t="s">
        <v>2181</v>
      </c>
      <c r="I416" s="18" t="s">
        <v>1200</v>
      </c>
      <c r="J416" s="18" t="s">
        <v>2334</v>
      </c>
      <c r="K416" s="18" t="s">
        <v>2335</v>
      </c>
      <c r="L416" s="40" t="s">
        <v>124</v>
      </c>
      <c r="M416" s="19" t="s">
        <v>345</v>
      </c>
      <c r="N416" s="19" t="s">
        <v>25</v>
      </c>
      <c r="O416" s="18" t="s">
        <v>2336</v>
      </c>
      <c r="P416" s="2"/>
    </row>
    <row r="417" s="108" customFormat="1" ht="15" customHeight="1" spans="1:16">
      <c r="A417" s="113">
        <v>154347</v>
      </c>
      <c r="B417" s="128" t="s">
        <v>2337</v>
      </c>
      <c r="C417" s="38" t="s">
        <v>2338</v>
      </c>
      <c r="D417" s="38" t="s">
        <v>2339</v>
      </c>
      <c r="E417" s="41">
        <v>49.8</v>
      </c>
      <c r="F417" s="42">
        <v>202009</v>
      </c>
      <c r="G417" s="47" t="s">
        <v>120</v>
      </c>
      <c r="H417" s="38" t="s">
        <v>2181</v>
      </c>
      <c r="I417" s="38" t="s">
        <v>1200</v>
      </c>
      <c r="J417" s="38" t="s">
        <v>2340</v>
      </c>
      <c r="K417" s="38" t="s">
        <v>2330</v>
      </c>
      <c r="L417" s="40" t="s">
        <v>124</v>
      </c>
      <c r="M417" s="42" t="s">
        <v>2318</v>
      </c>
      <c r="N417" s="42" t="s">
        <v>25</v>
      </c>
      <c r="O417" s="40" t="s">
        <v>126</v>
      </c>
      <c r="P417" s="2"/>
    </row>
    <row r="418" s="108" customFormat="1" ht="15" customHeight="1" spans="1:16">
      <c r="A418" s="29" t="s">
        <v>2341</v>
      </c>
      <c r="B418" s="111">
        <v>9787115633217</v>
      </c>
      <c r="C418" s="18" t="s">
        <v>2342</v>
      </c>
      <c r="D418" s="18" t="s">
        <v>2333</v>
      </c>
      <c r="E418" s="13">
        <v>59.8</v>
      </c>
      <c r="F418" s="19">
        <v>202404</v>
      </c>
      <c r="G418" s="30" t="s">
        <v>120</v>
      </c>
      <c r="H418" s="18" t="s">
        <v>2181</v>
      </c>
      <c r="I418" s="18" t="s">
        <v>1200</v>
      </c>
      <c r="J418" s="18" t="s">
        <v>2343</v>
      </c>
      <c r="K418" s="18" t="s">
        <v>2344</v>
      </c>
      <c r="L418" s="40" t="s">
        <v>124</v>
      </c>
      <c r="M418" s="19" t="s">
        <v>1087</v>
      </c>
      <c r="N418" s="19" t="s">
        <v>25</v>
      </c>
      <c r="O418" s="18" t="s">
        <v>2336</v>
      </c>
      <c r="P418" s="2"/>
    </row>
    <row r="419" s="108" customFormat="1" ht="15" customHeight="1" spans="1:16">
      <c r="A419" s="29">
        <v>134728</v>
      </c>
      <c r="B419" s="127" t="s">
        <v>2345</v>
      </c>
      <c r="C419" s="18" t="s">
        <v>2346</v>
      </c>
      <c r="D419" s="18" t="s">
        <v>2347</v>
      </c>
      <c r="E419" s="13">
        <v>39.8</v>
      </c>
      <c r="F419" s="19" t="s">
        <v>2348</v>
      </c>
      <c r="G419" s="18" t="s">
        <v>120</v>
      </c>
      <c r="H419" s="18" t="s">
        <v>2181</v>
      </c>
      <c r="I419" s="30" t="s">
        <v>2349</v>
      </c>
      <c r="J419" s="18" t="s">
        <v>2350</v>
      </c>
      <c r="K419" s="18" t="s">
        <v>2351</v>
      </c>
      <c r="L419" s="18" t="s">
        <v>23</v>
      </c>
      <c r="M419" s="19" t="s">
        <v>302</v>
      </c>
      <c r="N419" s="19" t="s">
        <v>25</v>
      </c>
      <c r="O419" s="18" t="s">
        <v>2291</v>
      </c>
      <c r="P419" s="2"/>
    </row>
    <row r="420" s="108" customFormat="1" ht="15" customHeight="1" spans="1:16">
      <c r="A420" s="113">
        <v>159427</v>
      </c>
      <c r="B420" s="128" t="s">
        <v>2352</v>
      </c>
      <c r="C420" s="38" t="s">
        <v>2353</v>
      </c>
      <c r="D420" s="38" t="s">
        <v>2354</v>
      </c>
      <c r="E420" s="41">
        <v>59.8</v>
      </c>
      <c r="F420" s="42">
        <v>202301</v>
      </c>
      <c r="G420" s="47" t="s">
        <v>120</v>
      </c>
      <c r="H420" s="38" t="s">
        <v>2181</v>
      </c>
      <c r="I420" s="38" t="s">
        <v>2349</v>
      </c>
      <c r="J420" s="38" t="s">
        <v>2355</v>
      </c>
      <c r="K420" s="38" t="s">
        <v>2356</v>
      </c>
      <c r="L420" s="40" t="s">
        <v>126</v>
      </c>
      <c r="M420" s="42" t="s">
        <v>262</v>
      </c>
      <c r="N420" s="42" t="s">
        <v>25</v>
      </c>
      <c r="O420" s="40" t="s">
        <v>126</v>
      </c>
      <c r="P420" s="2"/>
    </row>
    <row r="421" s="108" customFormat="1" ht="15" customHeight="1" spans="1:16">
      <c r="A421" s="29" t="s">
        <v>2357</v>
      </c>
      <c r="B421" s="127" t="s">
        <v>2358</v>
      </c>
      <c r="C421" s="18" t="s">
        <v>2359</v>
      </c>
      <c r="D421" s="18" t="s">
        <v>2354</v>
      </c>
      <c r="E421" s="13">
        <v>59.8</v>
      </c>
      <c r="F421" s="19">
        <v>202401</v>
      </c>
      <c r="G421" s="18" t="s">
        <v>120</v>
      </c>
      <c r="H421" s="18" t="s">
        <v>2181</v>
      </c>
      <c r="I421" s="38" t="s">
        <v>2349</v>
      </c>
      <c r="J421" s="30" t="s">
        <v>2360</v>
      </c>
      <c r="K421" s="18" t="s">
        <v>2361</v>
      </c>
      <c r="L421" s="19" t="s">
        <v>126</v>
      </c>
      <c r="M421" s="19" t="s">
        <v>262</v>
      </c>
      <c r="N421" s="19" t="s">
        <v>25</v>
      </c>
      <c r="O421" s="18" t="s">
        <v>2297</v>
      </c>
      <c r="P421" s="2"/>
    </row>
    <row r="422" s="108" customFormat="1" ht="15" customHeight="1" spans="1:16">
      <c r="A422" s="113">
        <v>151735</v>
      </c>
      <c r="B422" s="128" t="s">
        <v>2362</v>
      </c>
      <c r="C422" s="38" t="s">
        <v>2363</v>
      </c>
      <c r="D422" s="38" t="s">
        <v>2364</v>
      </c>
      <c r="E422" s="41">
        <v>49.8</v>
      </c>
      <c r="F422" s="42">
        <v>202008</v>
      </c>
      <c r="G422" s="47" t="s">
        <v>120</v>
      </c>
      <c r="H422" s="38" t="s">
        <v>2181</v>
      </c>
      <c r="I422" s="38" t="s">
        <v>2365</v>
      </c>
      <c r="J422" s="38" t="s">
        <v>2366</v>
      </c>
      <c r="K422" s="38" t="s">
        <v>2367</v>
      </c>
      <c r="L422" s="40" t="s">
        <v>126</v>
      </c>
      <c r="M422" s="42" t="s">
        <v>44</v>
      </c>
      <c r="N422" s="42" t="s">
        <v>25</v>
      </c>
      <c r="O422" s="40" t="s">
        <v>126</v>
      </c>
      <c r="P422" s="2"/>
    </row>
    <row r="423" s="108" customFormat="1" ht="15" customHeight="1" spans="1:16">
      <c r="A423" s="113">
        <v>150572</v>
      </c>
      <c r="B423" s="42" t="s">
        <v>2368</v>
      </c>
      <c r="C423" s="38" t="s">
        <v>2369</v>
      </c>
      <c r="D423" s="38" t="s">
        <v>2370</v>
      </c>
      <c r="E423" s="41">
        <v>48</v>
      </c>
      <c r="F423" s="42" t="s">
        <v>119</v>
      </c>
      <c r="G423" s="47" t="s">
        <v>120</v>
      </c>
      <c r="H423" s="38" t="s">
        <v>2181</v>
      </c>
      <c r="I423" s="38" t="s">
        <v>2365</v>
      </c>
      <c r="J423" s="38" t="s">
        <v>2371</v>
      </c>
      <c r="K423" s="38" t="s">
        <v>426</v>
      </c>
      <c r="L423" s="40" t="s">
        <v>124</v>
      </c>
      <c r="M423" s="42" t="s">
        <v>44</v>
      </c>
      <c r="N423" s="42" t="s">
        <v>25</v>
      </c>
      <c r="O423" s="40" t="s">
        <v>126</v>
      </c>
      <c r="P423" s="2"/>
    </row>
    <row r="424" s="108" customFormat="1" ht="15" customHeight="1" spans="1:16">
      <c r="A424" s="23" t="s">
        <v>2372</v>
      </c>
      <c r="B424" s="111">
        <v>9787115629906</v>
      </c>
      <c r="C424" s="18" t="s">
        <v>2373</v>
      </c>
      <c r="D424" s="18" t="s">
        <v>2370</v>
      </c>
      <c r="E424" s="13">
        <v>59.8</v>
      </c>
      <c r="F424" s="19">
        <v>202403</v>
      </c>
      <c r="G424" s="18" t="s">
        <v>120</v>
      </c>
      <c r="H424" s="18" t="s">
        <v>2181</v>
      </c>
      <c r="I424" s="18" t="s">
        <v>2365</v>
      </c>
      <c r="J424" s="18" t="s">
        <v>2374</v>
      </c>
      <c r="K424" s="18" t="s">
        <v>2375</v>
      </c>
      <c r="L424" s="40" t="s">
        <v>126</v>
      </c>
      <c r="M424" s="29" t="s">
        <v>646</v>
      </c>
      <c r="N424" s="19" t="s">
        <v>25</v>
      </c>
      <c r="O424" s="18" t="s">
        <v>2297</v>
      </c>
      <c r="P424" s="2"/>
    </row>
    <row r="425" s="108" customFormat="1" ht="15" customHeight="1" spans="1:16">
      <c r="A425" s="113">
        <v>143507</v>
      </c>
      <c r="B425" s="42" t="s">
        <v>2376</v>
      </c>
      <c r="C425" s="38" t="s">
        <v>2377</v>
      </c>
      <c r="D425" s="38" t="s">
        <v>2378</v>
      </c>
      <c r="E425" s="41">
        <v>49.8</v>
      </c>
      <c r="F425" s="42" t="s">
        <v>2379</v>
      </c>
      <c r="G425" s="47" t="s">
        <v>120</v>
      </c>
      <c r="H425" s="38" t="s">
        <v>2181</v>
      </c>
      <c r="I425" s="38" t="s">
        <v>2380</v>
      </c>
      <c r="J425" s="38" t="s">
        <v>2381</v>
      </c>
      <c r="K425" s="38" t="s">
        <v>22</v>
      </c>
      <c r="L425" s="40" t="s">
        <v>124</v>
      </c>
      <c r="M425" s="42" t="s">
        <v>44</v>
      </c>
      <c r="N425" s="42" t="s">
        <v>25</v>
      </c>
      <c r="O425" s="40" t="s">
        <v>126</v>
      </c>
      <c r="P425" s="2"/>
    </row>
    <row r="426" s="108" customFormat="1" ht="15" customHeight="1" spans="1:16">
      <c r="A426" s="113">
        <v>143506</v>
      </c>
      <c r="B426" s="42" t="s">
        <v>2382</v>
      </c>
      <c r="C426" s="38" t="s">
        <v>2383</v>
      </c>
      <c r="D426" s="38" t="s">
        <v>2384</v>
      </c>
      <c r="E426" s="41">
        <v>42</v>
      </c>
      <c r="F426" s="42" t="s">
        <v>2379</v>
      </c>
      <c r="G426" s="47" t="s">
        <v>120</v>
      </c>
      <c r="H426" s="38" t="s">
        <v>2181</v>
      </c>
      <c r="I426" s="38" t="s">
        <v>2380</v>
      </c>
      <c r="J426" s="38" t="s">
        <v>2385</v>
      </c>
      <c r="K426" s="38" t="s">
        <v>1219</v>
      </c>
      <c r="L426" s="40" t="s">
        <v>124</v>
      </c>
      <c r="M426" s="42" t="s">
        <v>44</v>
      </c>
      <c r="N426" s="42" t="s">
        <v>25</v>
      </c>
      <c r="O426" s="40" t="s">
        <v>126</v>
      </c>
      <c r="P426" s="2"/>
    </row>
    <row r="427" s="108" customFormat="1" ht="15" customHeight="1" spans="1:16">
      <c r="A427" s="29">
        <v>135073</v>
      </c>
      <c r="B427" s="127" t="s">
        <v>2386</v>
      </c>
      <c r="C427" s="18" t="s">
        <v>2387</v>
      </c>
      <c r="D427" s="18" t="s">
        <v>2388</v>
      </c>
      <c r="E427" s="13">
        <v>56</v>
      </c>
      <c r="F427" s="19" t="s">
        <v>2389</v>
      </c>
      <c r="G427" s="18" t="s">
        <v>120</v>
      </c>
      <c r="H427" s="18" t="s">
        <v>2181</v>
      </c>
      <c r="I427" s="30" t="s">
        <v>2390</v>
      </c>
      <c r="J427" s="18" t="s">
        <v>2391</v>
      </c>
      <c r="K427" s="18" t="s">
        <v>2392</v>
      </c>
      <c r="L427" s="18" t="s">
        <v>23</v>
      </c>
      <c r="M427" s="19" t="s">
        <v>262</v>
      </c>
      <c r="N427" s="19" t="s">
        <v>25</v>
      </c>
      <c r="O427" s="18" t="s">
        <v>303</v>
      </c>
      <c r="P427" s="2"/>
    </row>
    <row r="428" s="108" customFormat="1" ht="15" customHeight="1" spans="1:16">
      <c r="A428" s="27" t="s">
        <v>2393</v>
      </c>
      <c r="B428" s="131" t="s">
        <v>2394</v>
      </c>
      <c r="C428" s="26" t="s">
        <v>2395</v>
      </c>
      <c r="D428" s="11" t="s">
        <v>2396</v>
      </c>
      <c r="E428" s="13">
        <v>56</v>
      </c>
      <c r="F428" s="14">
        <v>202404</v>
      </c>
      <c r="G428" s="30" t="s">
        <v>414</v>
      </c>
      <c r="H428" s="11" t="s">
        <v>2397</v>
      </c>
      <c r="I428" s="11" t="s">
        <v>2397</v>
      </c>
      <c r="J428" s="11" t="s">
        <v>2398</v>
      </c>
      <c r="K428" s="11" t="s">
        <v>147</v>
      </c>
      <c r="L428" s="124" t="s">
        <v>126</v>
      </c>
      <c r="M428" s="27" t="s">
        <v>660</v>
      </c>
      <c r="N428" s="27" t="s">
        <v>25</v>
      </c>
      <c r="O428" s="11" t="s">
        <v>675</v>
      </c>
      <c r="P428" s="2"/>
    </row>
    <row r="429" s="108" customFormat="1" ht="15" customHeight="1" spans="1:16">
      <c r="A429" s="27" t="s">
        <v>2399</v>
      </c>
      <c r="B429" s="131" t="s">
        <v>2400</v>
      </c>
      <c r="C429" s="11" t="s">
        <v>2401</v>
      </c>
      <c r="D429" s="11" t="s">
        <v>1682</v>
      </c>
      <c r="E429" s="13">
        <v>56</v>
      </c>
      <c r="F429" s="14">
        <v>202406</v>
      </c>
      <c r="G429" s="30" t="s">
        <v>572</v>
      </c>
      <c r="H429" s="11" t="s">
        <v>2397</v>
      </c>
      <c r="I429" s="11" t="s">
        <v>2397</v>
      </c>
      <c r="J429" s="11" t="s">
        <v>2402</v>
      </c>
      <c r="K429" s="11" t="s">
        <v>147</v>
      </c>
      <c r="L429" s="124" t="s">
        <v>126</v>
      </c>
      <c r="M429" s="27" t="s">
        <v>660</v>
      </c>
      <c r="N429" s="27" t="s">
        <v>25</v>
      </c>
      <c r="O429" s="11" t="s">
        <v>661</v>
      </c>
      <c r="P429" s="2"/>
    </row>
    <row r="430" s="108" customFormat="1" ht="15" customHeight="1" spans="1:16">
      <c r="A430" s="113">
        <v>146181</v>
      </c>
      <c r="B430" s="42" t="s">
        <v>2403</v>
      </c>
      <c r="C430" s="38" t="s">
        <v>2404</v>
      </c>
      <c r="D430" s="38" t="s">
        <v>2405</v>
      </c>
      <c r="E430" s="41">
        <v>45</v>
      </c>
      <c r="F430" s="42" t="s">
        <v>451</v>
      </c>
      <c r="G430" s="47" t="s">
        <v>120</v>
      </c>
      <c r="H430" s="38" t="s">
        <v>2406</v>
      </c>
      <c r="I430" s="38" t="s">
        <v>2407</v>
      </c>
      <c r="J430" s="38" t="s">
        <v>2408</v>
      </c>
      <c r="K430" s="38" t="s">
        <v>2409</v>
      </c>
      <c r="L430" s="40" t="s">
        <v>124</v>
      </c>
      <c r="M430" s="42" t="s">
        <v>44</v>
      </c>
      <c r="N430" s="42" t="s">
        <v>25</v>
      </c>
      <c r="O430" s="40" t="s">
        <v>126</v>
      </c>
      <c r="P430" s="2"/>
    </row>
    <row r="431" s="108" customFormat="1" ht="15" customHeight="1" spans="1:16">
      <c r="A431" s="113">
        <v>157232</v>
      </c>
      <c r="B431" s="128" t="s">
        <v>2410</v>
      </c>
      <c r="C431" s="38" t="s">
        <v>2411</v>
      </c>
      <c r="D431" s="38" t="s">
        <v>2412</v>
      </c>
      <c r="E431" s="41">
        <v>59.8</v>
      </c>
      <c r="F431" s="42">
        <v>202111</v>
      </c>
      <c r="G431" s="47" t="s">
        <v>120</v>
      </c>
      <c r="H431" s="38" t="s">
        <v>2406</v>
      </c>
      <c r="I431" s="38" t="s">
        <v>2413</v>
      </c>
      <c r="J431" s="38" t="s">
        <v>2414</v>
      </c>
      <c r="K431" s="38" t="s">
        <v>2415</v>
      </c>
      <c r="L431" s="40" t="s">
        <v>126</v>
      </c>
      <c r="M431" s="42" t="s">
        <v>1505</v>
      </c>
      <c r="N431" s="42" t="s">
        <v>25</v>
      </c>
      <c r="O431" s="40" t="s">
        <v>126</v>
      </c>
      <c r="P431" s="2"/>
    </row>
    <row r="432" s="108" customFormat="1" ht="15" customHeight="1" spans="1:16">
      <c r="A432" s="29" t="s">
        <v>2416</v>
      </c>
      <c r="B432" s="129" t="s">
        <v>2417</v>
      </c>
      <c r="C432" s="18" t="s">
        <v>2418</v>
      </c>
      <c r="D432" s="18" t="s">
        <v>2419</v>
      </c>
      <c r="E432" s="13">
        <v>59.8</v>
      </c>
      <c r="F432" s="19">
        <v>202410</v>
      </c>
      <c r="G432" s="30" t="s">
        <v>120</v>
      </c>
      <c r="H432" s="18" t="s">
        <v>2406</v>
      </c>
      <c r="I432" s="18" t="s">
        <v>2420</v>
      </c>
      <c r="J432" s="18" t="s">
        <v>2421</v>
      </c>
      <c r="K432" s="18" t="s">
        <v>2422</v>
      </c>
      <c r="L432" s="40" t="s">
        <v>124</v>
      </c>
      <c r="M432" s="19" t="s">
        <v>248</v>
      </c>
      <c r="N432" s="19" t="s">
        <v>25</v>
      </c>
      <c r="O432" s="18" t="s">
        <v>256</v>
      </c>
      <c r="P432" s="2"/>
    </row>
    <row r="433" s="108" customFormat="1" ht="15" customHeight="1" spans="1:16">
      <c r="A433" s="113">
        <v>150193</v>
      </c>
      <c r="B433" s="42" t="s">
        <v>2423</v>
      </c>
      <c r="C433" s="38" t="s">
        <v>2424</v>
      </c>
      <c r="D433" s="38" t="s">
        <v>2425</v>
      </c>
      <c r="E433" s="41">
        <v>48</v>
      </c>
      <c r="F433" s="42" t="s">
        <v>1501</v>
      </c>
      <c r="G433" s="47" t="s">
        <v>120</v>
      </c>
      <c r="H433" s="38" t="s">
        <v>2406</v>
      </c>
      <c r="I433" s="38" t="s">
        <v>2420</v>
      </c>
      <c r="J433" s="38" t="s">
        <v>2426</v>
      </c>
      <c r="K433" s="38" t="s">
        <v>2427</v>
      </c>
      <c r="L433" s="40" t="s">
        <v>124</v>
      </c>
      <c r="M433" s="42" t="s">
        <v>248</v>
      </c>
      <c r="N433" s="42" t="s">
        <v>25</v>
      </c>
      <c r="O433" s="40" t="s">
        <v>126</v>
      </c>
      <c r="P433" s="2"/>
    </row>
    <row r="434" s="3" customFormat="1" spans="1:16">
      <c r="A434" s="29">
        <v>149749</v>
      </c>
      <c r="B434" s="127" t="s">
        <v>2428</v>
      </c>
      <c r="C434" s="18" t="s">
        <v>2429</v>
      </c>
      <c r="D434" s="18" t="s">
        <v>2430</v>
      </c>
      <c r="E434" s="13">
        <v>49.8</v>
      </c>
      <c r="F434" s="19" t="s">
        <v>571</v>
      </c>
      <c r="G434" s="18" t="s">
        <v>120</v>
      </c>
      <c r="H434" s="18" t="s">
        <v>2406</v>
      </c>
      <c r="I434" s="30" t="s">
        <v>2431</v>
      </c>
      <c r="J434" s="18" t="s">
        <v>2432</v>
      </c>
      <c r="K434" s="18" t="s">
        <v>2433</v>
      </c>
      <c r="L434" s="18" t="s">
        <v>124</v>
      </c>
      <c r="M434" s="19" t="s">
        <v>1505</v>
      </c>
      <c r="N434" s="19" t="s">
        <v>25</v>
      </c>
      <c r="O434" s="18" t="s">
        <v>2434</v>
      </c>
      <c r="P434" s="2"/>
    </row>
    <row r="435" s="3" customFormat="1" spans="1:16">
      <c r="A435" s="29">
        <v>134805</v>
      </c>
      <c r="B435" s="127" t="s">
        <v>2435</v>
      </c>
      <c r="C435" s="18" t="s">
        <v>2436</v>
      </c>
      <c r="D435" s="18" t="s">
        <v>2437</v>
      </c>
      <c r="E435" s="13">
        <v>42</v>
      </c>
      <c r="F435" s="19" t="s">
        <v>1006</v>
      </c>
      <c r="G435" s="18" t="s">
        <v>120</v>
      </c>
      <c r="H435" s="18" t="s">
        <v>2406</v>
      </c>
      <c r="I435" s="30" t="s">
        <v>2438</v>
      </c>
      <c r="J435" s="18" t="s">
        <v>2439</v>
      </c>
      <c r="K435" s="18" t="s">
        <v>32</v>
      </c>
      <c r="L435" s="18" t="s">
        <v>23</v>
      </c>
      <c r="M435" s="19" t="s">
        <v>302</v>
      </c>
      <c r="N435" s="19" t="s">
        <v>25</v>
      </c>
      <c r="O435" s="18" t="s">
        <v>303</v>
      </c>
      <c r="P435" s="2"/>
    </row>
    <row r="436" s="3" customFormat="1" spans="1:16">
      <c r="A436" s="113">
        <v>149420</v>
      </c>
      <c r="B436" s="42" t="s">
        <v>2440</v>
      </c>
      <c r="C436" s="38" t="s">
        <v>2441</v>
      </c>
      <c r="D436" s="38" t="s">
        <v>2442</v>
      </c>
      <c r="E436" s="41">
        <v>38</v>
      </c>
      <c r="F436" s="42" t="s">
        <v>273</v>
      </c>
      <c r="G436" s="47" t="s">
        <v>120</v>
      </c>
      <c r="H436" s="38" t="s">
        <v>2406</v>
      </c>
      <c r="I436" s="38" t="s">
        <v>2443</v>
      </c>
      <c r="J436" s="38" t="s">
        <v>2444</v>
      </c>
      <c r="K436" s="38" t="s">
        <v>1058</v>
      </c>
      <c r="L436" s="40" t="s">
        <v>124</v>
      </c>
      <c r="M436" s="42" t="s">
        <v>1505</v>
      </c>
      <c r="N436" s="42" t="s">
        <v>25</v>
      </c>
      <c r="O436" s="40" t="s">
        <v>126</v>
      </c>
      <c r="P436" s="2"/>
    </row>
    <row r="437" s="3" customFormat="1" spans="1:16">
      <c r="A437" s="113">
        <v>149207</v>
      </c>
      <c r="B437" s="128" t="s">
        <v>2445</v>
      </c>
      <c r="C437" s="38" t="s">
        <v>2446</v>
      </c>
      <c r="D437" s="38" t="s">
        <v>2447</v>
      </c>
      <c r="E437" s="41">
        <v>65</v>
      </c>
      <c r="F437" s="42">
        <v>201809</v>
      </c>
      <c r="G437" s="47" t="s">
        <v>120</v>
      </c>
      <c r="H437" s="38" t="s">
        <v>2406</v>
      </c>
      <c r="I437" s="38" t="s">
        <v>2448</v>
      </c>
      <c r="J437" s="38" t="s">
        <v>2449</v>
      </c>
      <c r="K437" s="38" t="s">
        <v>2450</v>
      </c>
      <c r="L437" s="40" t="s">
        <v>126</v>
      </c>
      <c r="M437" s="42" t="s">
        <v>2451</v>
      </c>
      <c r="N437" s="42" t="s">
        <v>25</v>
      </c>
      <c r="O437" s="40" t="s">
        <v>126</v>
      </c>
      <c r="P437" s="2"/>
    </row>
    <row r="438" s="3" customFormat="1" spans="1:16">
      <c r="A438" s="29" t="s">
        <v>2452</v>
      </c>
      <c r="B438" s="127" t="s">
        <v>2453</v>
      </c>
      <c r="C438" s="18" t="s">
        <v>2454</v>
      </c>
      <c r="D438" s="18" t="s">
        <v>2455</v>
      </c>
      <c r="E438" s="13">
        <v>69.8</v>
      </c>
      <c r="F438" s="19">
        <v>202501</v>
      </c>
      <c r="G438" s="18" t="s">
        <v>120</v>
      </c>
      <c r="H438" s="18" t="s">
        <v>2406</v>
      </c>
      <c r="I438" s="30" t="s">
        <v>2448</v>
      </c>
      <c r="J438" s="18" t="s">
        <v>2456</v>
      </c>
      <c r="K438" s="18" t="s">
        <v>147</v>
      </c>
      <c r="L438" s="18" t="s">
        <v>126</v>
      </c>
      <c r="M438" s="19" t="s">
        <v>2451</v>
      </c>
      <c r="N438" s="19" t="s">
        <v>25</v>
      </c>
      <c r="O438" s="18" t="s">
        <v>2457</v>
      </c>
      <c r="P438" s="2"/>
    </row>
    <row r="439" s="3" customFormat="1" spans="1:16">
      <c r="A439" s="29" t="s">
        <v>2458</v>
      </c>
      <c r="B439" s="127" t="s">
        <v>2459</v>
      </c>
      <c r="C439" s="18" t="s">
        <v>2460</v>
      </c>
      <c r="D439" s="18" t="s">
        <v>2461</v>
      </c>
      <c r="E439" s="13">
        <v>59.8</v>
      </c>
      <c r="F439" s="19">
        <v>202401</v>
      </c>
      <c r="G439" s="18" t="s">
        <v>120</v>
      </c>
      <c r="H439" s="18" t="s">
        <v>2406</v>
      </c>
      <c r="I439" s="30" t="s">
        <v>2448</v>
      </c>
      <c r="J439" s="18" t="s">
        <v>2462</v>
      </c>
      <c r="K439" s="18" t="s">
        <v>2463</v>
      </c>
      <c r="L439" s="18" t="s">
        <v>126</v>
      </c>
      <c r="M439" s="19" t="s">
        <v>103</v>
      </c>
      <c r="N439" s="19" t="s">
        <v>25</v>
      </c>
      <c r="O439" s="18" t="s">
        <v>290</v>
      </c>
      <c r="P439" s="2"/>
    </row>
    <row r="440" s="3" customFormat="1" ht="15" customHeight="1" spans="1:16">
      <c r="A440" s="113">
        <v>154514</v>
      </c>
      <c r="B440" s="128" t="s">
        <v>2464</v>
      </c>
      <c r="C440" s="38" t="s">
        <v>2465</v>
      </c>
      <c r="D440" s="38" t="s">
        <v>2466</v>
      </c>
      <c r="E440" s="41">
        <v>49.8</v>
      </c>
      <c r="F440" s="42">
        <v>202010</v>
      </c>
      <c r="G440" s="47" t="s">
        <v>120</v>
      </c>
      <c r="H440" s="38" t="s">
        <v>2406</v>
      </c>
      <c r="I440" s="38" t="s">
        <v>2448</v>
      </c>
      <c r="J440" s="38" t="s">
        <v>2467</v>
      </c>
      <c r="K440" s="38" t="s">
        <v>2468</v>
      </c>
      <c r="L440" s="40" t="s">
        <v>126</v>
      </c>
      <c r="M440" s="42" t="s">
        <v>262</v>
      </c>
      <c r="N440" s="42" t="s">
        <v>25</v>
      </c>
      <c r="O440" s="40" t="s">
        <v>126</v>
      </c>
      <c r="P440" s="2"/>
    </row>
    <row r="441" s="3" customFormat="1" ht="15" customHeight="1" spans="1:16">
      <c r="A441" s="29" t="s">
        <v>2469</v>
      </c>
      <c r="B441" s="127" t="s">
        <v>2470</v>
      </c>
      <c r="C441" s="18" t="s">
        <v>2471</v>
      </c>
      <c r="D441" s="18" t="s">
        <v>2466</v>
      </c>
      <c r="E441" s="13">
        <v>59.8</v>
      </c>
      <c r="F441" s="19">
        <v>202404</v>
      </c>
      <c r="G441" s="18" t="s">
        <v>120</v>
      </c>
      <c r="H441" s="18" t="s">
        <v>2406</v>
      </c>
      <c r="I441" s="18" t="s">
        <v>2448</v>
      </c>
      <c r="J441" s="18" t="s">
        <v>2472</v>
      </c>
      <c r="K441" s="18" t="s">
        <v>2473</v>
      </c>
      <c r="L441" s="18" t="s">
        <v>126</v>
      </c>
      <c r="M441" s="29" t="s">
        <v>262</v>
      </c>
      <c r="N441" s="19" t="s">
        <v>25</v>
      </c>
      <c r="O441" s="18" t="s">
        <v>256</v>
      </c>
      <c r="P441" s="2"/>
    </row>
    <row r="442" s="3" customFormat="1" ht="15" customHeight="1" spans="1:16">
      <c r="A442" s="113" t="s">
        <v>2474</v>
      </c>
      <c r="B442" s="128" t="s">
        <v>2475</v>
      </c>
      <c r="C442" s="38" t="s">
        <v>2476</v>
      </c>
      <c r="D442" s="38" t="s">
        <v>2477</v>
      </c>
      <c r="E442" s="41">
        <v>69.8</v>
      </c>
      <c r="F442" s="42" t="s">
        <v>1628</v>
      </c>
      <c r="G442" s="47" t="s">
        <v>120</v>
      </c>
      <c r="H442" s="38" t="s">
        <v>2406</v>
      </c>
      <c r="I442" s="38" t="s">
        <v>2448</v>
      </c>
      <c r="J442" s="38" t="s">
        <v>2478</v>
      </c>
      <c r="K442" s="38" t="s">
        <v>2479</v>
      </c>
      <c r="L442" s="40" t="s">
        <v>124</v>
      </c>
      <c r="M442" s="42" t="s">
        <v>255</v>
      </c>
      <c r="N442" s="42" t="s">
        <v>25</v>
      </c>
      <c r="O442" s="40" t="s">
        <v>126</v>
      </c>
      <c r="P442" s="2"/>
    </row>
    <row r="443" s="3" customFormat="1" ht="15" customHeight="1" spans="1:16">
      <c r="A443" s="27">
        <v>161406</v>
      </c>
      <c r="B443" s="42" t="s">
        <v>2480</v>
      </c>
      <c r="C443" s="26" t="s">
        <v>2481</v>
      </c>
      <c r="D443" s="11" t="s">
        <v>2482</v>
      </c>
      <c r="E443" s="13">
        <v>59.8</v>
      </c>
      <c r="F443" s="14" t="s">
        <v>950</v>
      </c>
      <c r="G443" s="18" t="s">
        <v>120</v>
      </c>
      <c r="H443" s="18" t="s">
        <v>2406</v>
      </c>
      <c r="I443" s="18" t="s">
        <v>2448</v>
      </c>
      <c r="J443" s="32" t="s">
        <v>2483</v>
      </c>
      <c r="K443" s="11" t="s">
        <v>2484</v>
      </c>
      <c r="L443" s="18" t="s">
        <v>124</v>
      </c>
      <c r="M443" s="33" t="s">
        <v>262</v>
      </c>
      <c r="N443" s="27" t="s">
        <v>25</v>
      </c>
      <c r="O443" s="11" t="s">
        <v>1081</v>
      </c>
      <c r="P443" s="2"/>
    </row>
    <row r="444" s="3" customFormat="1" ht="15" customHeight="1" spans="1:16">
      <c r="A444" s="113">
        <v>152896</v>
      </c>
      <c r="B444" s="128" t="s">
        <v>2485</v>
      </c>
      <c r="C444" s="38" t="s">
        <v>2486</v>
      </c>
      <c r="D444" s="38" t="s">
        <v>2487</v>
      </c>
      <c r="E444" s="41">
        <v>49.8</v>
      </c>
      <c r="F444" s="42">
        <v>202104</v>
      </c>
      <c r="G444" s="47" t="s">
        <v>120</v>
      </c>
      <c r="H444" s="38" t="s">
        <v>2406</v>
      </c>
      <c r="I444" s="38" t="s">
        <v>2448</v>
      </c>
      <c r="J444" s="38" t="s">
        <v>2488</v>
      </c>
      <c r="K444" s="38" t="s">
        <v>2489</v>
      </c>
      <c r="L444" s="40" t="s">
        <v>126</v>
      </c>
      <c r="M444" s="42" t="s">
        <v>262</v>
      </c>
      <c r="N444" s="42" t="s">
        <v>25</v>
      </c>
      <c r="O444" s="40" t="s">
        <v>126</v>
      </c>
      <c r="P444" s="2"/>
    </row>
    <row r="445" s="3" customFormat="1" ht="15" customHeight="1" spans="1:16">
      <c r="A445" s="113" t="s">
        <v>2490</v>
      </c>
      <c r="B445" s="128" t="s">
        <v>2491</v>
      </c>
      <c r="C445" s="38" t="s">
        <v>2492</v>
      </c>
      <c r="D445" s="38" t="s">
        <v>2493</v>
      </c>
      <c r="E445" s="41">
        <v>59.8</v>
      </c>
      <c r="F445" s="42" t="s">
        <v>2494</v>
      </c>
      <c r="G445" s="47" t="s">
        <v>120</v>
      </c>
      <c r="H445" s="38" t="s">
        <v>2406</v>
      </c>
      <c r="I445" s="38" t="s">
        <v>2448</v>
      </c>
      <c r="J445" s="38" t="s">
        <v>2495</v>
      </c>
      <c r="K445" s="38" t="s">
        <v>2496</v>
      </c>
      <c r="L445" s="40" t="s">
        <v>124</v>
      </c>
      <c r="M445" s="42" t="s">
        <v>24</v>
      </c>
      <c r="N445" s="42" t="s">
        <v>25</v>
      </c>
      <c r="O445" s="40" t="s">
        <v>126</v>
      </c>
      <c r="P445" s="2"/>
    </row>
    <row r="446" s="3" customFormat="1" ht="15" customHeight="1" spans="1:16">
      <c r="A446" s="113">
        <v>153485</v>
      </c>
      <c r="B446" s="128" t="s">
        <v>2497</v>
      </c>
      <c r="C446" s="38" t="s">
        <v>2498</v>
      </c>
      <c r="D446" s="38" t="s">
        <v>2499</v>
      </c>
      <c r="E446" s="41">
        <v>59.8</v>
      </c>
      <c r="F446" s="42">
        <v>202007</v>
      </c>
      <c r="G446" s="47" t="s">
        <v>366</v>
      </c>
      <c r="H446" s="38" t="s">
        <v>2406</v>
      </c>
      <c r="I446" s="38" t="s">
        <v>2448</v>
      </c>
      <c r="J446" s="38" t="s">
        <v>2500</v>
      </c>
      <c r="K446" s="38" t="s">
        <v>2501</v>
      </c>
      <c r="L446" s="40" t="s">
        <v>126</v>
      </c>
      <c r="M446" s="42" t="s">
        <v>103</v>
      </c>
      <c r="N446" s="42" t="s">
        <v>25</v>
      </c>
      <c r="O446" s="40" t="s">
        <v>126</v>
      </c>
      <c r="P446" s="2"/>
    </row>
    <row r="447" s="3" customFormat="1" ht="15" customHeight="1" spans="1:16">
      <c r="A447" s="29" t="s">
        <v>2502</v>
      </c>
      <c r="B447" s="127" t="s">
        <v>2503</v>
      </c>
      <c r="C447" s="18" t="s">
        <v>2504</v>
      </c>
      <c r="D447" s="18" t="s">
        <v>2505</v>
      </c>
      <c r="E447" s="13">
        <v>69.8</v>
      </c>
      <c r="F447" s="19">
        <v>202406</v>
      </c>
      <c r="G447" s="47" t="s">
        <v>366</v>
      </c>
      <c r="H447" s="38" t="s">
        <v>2406</v>
      </c>
      <c r="I447" s="18" t="s">
        <v>2448</v>
      </c>
      <c r="J447" s="18" t="s">
        <v>2506</v>
      </c>
      <c r="K447" s="18" t="s">
        <v>2507</v>
      </c>
      <c r="L447" s="18" t="s">
        <v>126</v>
      </c>
      <c r="M447" s="29" t="s">
        <v>255</v>
      </c>
      <c r="N447" s="19" t="s">
        <v>25</v>
      </c>
      <c r="O447" s="18" t="s">
        <v>290</v>
      </c>
      <c r="P447" s="2"/>
    </row>
    <row r="448" s="3" customFormat="1" ht="15" customHeight="1" spans="1:16">
      <c r="A448" s="29" t="s">
        <v>2508</v>
      </c>
      <c r="B448" s="127" t="s">
        <v>2509</v>
      </c>
      <c r="C448" s="18" t="s">
        <v>2510</v>
      </c>
      <c r="D448" s="18" t="s">
        <v>2511</v>
      </c>
      <c r="E448" s="13">
        <v>59.8</v>
      </c>
      <c r="F448" s="19">
        <v>202401</v>
      </c>
      <c r="G448" s="18" t="s">
        <v>120</v>
      </c>
      <c r="H448" s="18" t="s">
        <v>2406</v>
      </c>
      <c r="I448" s="30" t="s">
        <v>2448</v>
      </c>
      <c r="J448" s="18" t="s">
        <v>2512</v>
      </c>
      <c r="K448" s="18" t="s">
        <v>2513</v>
      </c>
      <c r="L448" s="18" t="s">
        <v>124</v>
      </c>
      <c r="M448" s="19" t="s">
        <v>24</v>
      </c>
      <c r="N448" s="19" t="s">
        <v>25</v>
      </c>
      <c r="O448" s="18" t="s">
        <v>290</v>
      </c>
      <c r="P448" s="2"/>
    </row>
    <row r="449" s="2" customFormat="1" ht="15" customHeight="1" spans="1:15">
      <c r="A449" s="113">
        <v>156598</v>
      </c>
      <c r="B449" s="42" t="s">
        <v>2514</v>
      </c>
      <c r="C449" s="38" t="s">
        <v>2515</v>
      </c>
      <c r="D449" s="38" t="s">
        <v>282</v>
      </c>
      <c r="E449" s="41">
        <v>59.8</v>
      </c>
      <c r="F449" s="42" t="s">
        <v>2516</v>
      </c>
      <c r="G449" s="47" t="s">
        <v>120</v>
      </c>
      <c r="H449" s="38" t="s">
        <v>2406</v>
      </c>
      <c r="I449" s="38" t="s">
        <v>2448</v>
      </c>
      <c r="J449" s="38" t="s">
        <v>2517</v>
      </c>
      <c r="K449" s="38" t="s">
        <v>2518</v>
      </c>
      <c r="L449" s="40" t="s">
        <v>124</v>
      </c>
      <c r="M449" s="42" t="s">
        <v>262</v>
      </c>
      <c r="N449" s="42" t="s">
        <v>25</v>
      </c>
      <c r="O449" s="40" t="s">
        <v>126</v>
      </c>
    </row>
    <row r="450" s="3" customFormat="1" ht="15" customHeight="1" spans="1:16">
      <c r="A450" s="113" t="s">
        <v>2519</v>
      </c>
      <c r="B450" s="128" t="s">
        <v>2520</v>
      </c>
      <c r="C450" s="38" t="s">
        <v>2521</v>
      </c>
      <c r="D450" s="38" t="s">
        <v>2522</v>
      </c>
      <c r="E450" s="41">
        <v>59.8</v>
      </c>
      <c r="F450" s="42" t="s">
        <v>739</v>
      </c>
      <c r="G450" s="47" t="s">
        <v>120</v>
      </c>
      <c r="H450" s="38" t="s">
        <v>2406</v>
      </c>
      <c r="I450" s="38" t="s">
        <v>2523</v>
      </c>
      <c r="J450" s="38" t="s">
        <v>2524</v>
      </c>
      <c r="K450" s="38" t="s">
        <v>147</v>
      </c>
      <c r="L450" s="40" t="s">
        <v>124</v>
      </c>
      <c r="M450" s="42" t="s">
        <v>103</v>
      </c>
      <c r="N450" s="42" t="s">
        <v>25</v>
      </c>
      <c r="O450" s="40" t="s">
        <v>290</v>
      </c>
      <c r="P450" s="2"/>
    </row>
    <row r="451" s="3" customFormat="1" ht="15" customHeight="1" spans="1:16">
      <c r="A451" s="111" t="s">
        <v>2525</v>
      </c>
      <c r="B451" s="111">
        <v>9787115630612</v>
      </c>
      <c r="C451" s="18" t="s">
        <v>2526</v>
      </c>
      <c r="D451" s="18" t="s">
        <v>2527</v>
      </c>
      <c r="E451" s="13">
        <v>69.8</v>
      </c>
      <c r="F451" s="19">
        <v>202401</v>
      </c>
      <c r="G451" s="18" t="s">
        <v>120</v>
      </c>
      <c r="H451" s="18" t="s">
        <v>2406</v>
      </c>
      <c r="I451" s="18" t="s">
        <v>2523</v>
      </c>
      <c r="J451" s="30" t="s">
        <v>2528</v>
      </c>
      <c r="K451" s="18" t="s">
        <v>2529</v>
      </c>
      <c r="L451" s="18" t="s">
        <v>126</v>
      </c>
      <c r="M451" s="19" t="s">
        <v>103</v>
      </c>
      <c r="N451" s="19" t="s">
        <v>25</v>
      </c>
      <c r="O451" s="18" t="s">
        <v>290</v>
      </c>
      <c r="P451" s="2"/>
    </row>
    <row r="452" s="3" customFormat="1" ht="15" customHeight="1" spans="1:16">
      <c r="A452" s="113">
        <v>153175</v>
      </c>
      <c r="B452" s="128" t="s">
        <v>2530</v>
      </c>
      <c r="C452" s="38" t="s">
        <v>2531</v>
      </c>
      <c r="D452" s="38" t="s">
        <v>2532</v>
      </c>
      <c r="E452" s="41">
        <v>39.8</v>
      </c>
      <c r="F452" s="42">
        <v>202006</v>
      </c>
      <c r="G452" s="47" t="s">
        <v>120</v>
      </c>
      <c r="H452" s="38" t="s">
        <v>2533</v>
      </c>
      <c r="I452" s="38" t="s">
        <v>2533</v>
      </c>
      <c r="J452" s="38" t="s">
        <v>2534</v>
      </c>
      <c r="K452" s="38" t="s">
        <v>426</v>
      </c>
      <c r="L452" s="40" t="s">
        <v>126</v>
      </c>
      <c r="M452" s="42" t="s">
        <v>44</v>
      </c>
      <c r="N452" s="42" t="s">
        <v>25</v>
      </c>
      <c r="O452" s="40" t="s">
        <v>126</v>
      </c>
      <c r="P452" s="2"/>
    </row>
    <row r="453" s="3" customFormat="1" ht="15" customHeight="1" spans="1:16">
      <c r="A453" s="29" t="s">
        <v>2535</v>
      </c>
      <c r="B453" s="127" t="s">
        <v>2536</v>
      </c>
      <c r="C453" s="18" t="s">
        <v>2537</v>
      </c>
      <c r="D453" s="18" t="s">
        <v>2538</v>
      </c>
      <c r="E453" s="13">
        <v>56</v>
      </c>
      <c r="F453" s="19">
        <v>202407</v>
      </c>
      <c r="G453" s="18" t="s">
        <v>572</v>
      </c>
      <c r="H453" s="18" t="s">
        <v>2539</v>
      </c>
      <c r="I453" s="30" t="s">
        <v>2539</v>
      </c>
      <c r="J453" s="18" t="s">
        <v>2540</v>
      </c>
      <c r="K453" s="18" t="s">
        <v>2541</v>
      </c>
      <c r="L453" s="18" t="s">
        <v>126</v>
      </c>
      <c r="M453" s="19" t="s">
        <v>598</v>
      </c>
      <c r="N453" s="19" t="s">
        <v>192</v>
      </c>
      <c r="O453" s="18" t="s">
        <v>1648</v>
      </c>
      <c r="P453" s="2"/>
    </row>
    <row r="454" s="3" customFormat="1" ht="15" customHeight="1" spans="1:16">
      <c r="A454" s="113">
        <v>154241</v>
      </c>
      <c r="B454" s="128" t="s">
        <v>2542</v>
      </c>
      <c r="C454" s="38" t="s">
        <v>2543</v>
      </c>
      <c r="D454" s="38" t="s">
        <v>2538</v>
      </c>
      <c r="E454" s="41">
        <v>49.8</v>
      </c>
      <c r="F454" s="42">
        <v>202009</v>
      </c>
      <c r="G454" s="47" t="s">
        <v>572</v>
      </c>
      <c r="H454" s="38" t="s">
        <v>2539</v>
      </c>
      <c r="I454" s="38" t="s">
        <v>2539</v>
      </c>
      <c r="J454" s="38" t="s">
        <v>2544</v>
      </c>
      <c r="K454" s="38" t="s">
        <v>2545</v>
      </c>
      <c r="L454" s="40" t="s">
        <v>126</v>
      </c>
      <c r="M454" s="42" t="s">
        <v>587</v>
      </c>
      <c r="N454" s="42" t="s">
        <v>192</v>
      </c>
      <c r="O454" s="40" t="s">
        <v>126</v>
      </c>
      <c r="P454" s="2"/>
    </row>
    <row r="455" s="3" customFormat="1" ht="15" customHeight="1" spans="1:16">
      <c r="A455" s="113">
        <v>156643</v>
      </c>
      <c r="B455" s="128" t="s">
        <v>2546</v>
      </c>
      <c r="C455" s="38" t="s">
        <v>2547</v>
      </c>
      <c r="D455" s="38" t="s">
        <v>2548</v>
      </c>
      <c r="E455" s="41">
        <v>46</v>
      </c>
      <c r="F455" s="42">
        <v>202108</v>
      </c>
      <c r="G455" s="47" t="s">
        <v>572</v>
      </c>
      <c r="H455" s="38" t="s">
        <v>2539</v>
      </c>
      <c r="I455" s="38" t="s">
        <v>2539</v>
      </c>
      <c r="J455" s="38" t="s">
        <v>2549</v>
      </c>
      <c r="K455" s="38" t="s">
        <v>2550</v>
      </c>
      <c r="L455" s="40" t="s">
        <v>126</v>
      </c>
      <c r="M455" s="42" t="s">
        <v>705</v>
      </c>
      <c r="N455" s="42" t="s">
        <v>25</v>
      </c>
      <c r="O455" s="40" t="s">
        <v>126</v>
      </c>
      <c r="P455" s="2"/>
    </row>
    <row r="456" s="3" customFormat="1" ht="15" customHeight="1" spans="1:16">
      <c r="A456" s="23" t="s">
        <v>2551</v>
      </c>
      <c r="B456" s="111">
        <v>9787115637093</v>
      </c>
      <c r="C456" s="18" t="s">
        <v>2552</v>
      </c>
      <c r="D456" s="18" t="s">
        <v>2553</v>
      </c>
      <c r="E456" s="13">
        <v>49.8</v>
      </c>
      <c r="F456" s="19">
        <v>202403</v>
      </c>
      <c r="G456" s="18" t="s">
        <v>572</v>
      </c>
      <c r="H456" s="18" t="s">
        <v>2539</v>
      </c>
      <c r="I456" s="18" t="s">
        <v>2539</v>
      </c>
      <c r="J456" s="18" t="s">
        <v>2554</v>
      </c>
      <c r="K456" s="18" t="s">
        <v>147</v>
      </c>
      <c r="L456" s="16" t="s">
        <v>126</v>
      </c>
      <c r="M456" s="29" t="s">
        <v>705</v>
      </c>
      <c r="N456" s="19" t="s">
        <v>25</v>
      </c>
      <c r="O456" s="18" t="s">
        <v>2555</v>
      </c>
      <c r="P456" s="2"/>
    </row>
    <row r="457" s="119" customFormat="1" ht="15" customHeight="1" spans="1:16">
      <c r="A457" s="113">
        <v>152607</v>
      </c>
      <c r="B457" s="42" t="s">
        <v>2556</v>
      </c>
      <c r="C457" s="38" t="s">
        <v>2557</v>
      </c>
      <c r="D457" s="38" t="s">
        <v>2558</v>
      </c>
      <c r="E457" s="41">
        <v>69.8</v>
      </c>
      <c r="F457" s="42">
        <v>201911</v>
      </c>
      <c r="G457" s="47" t="s">
        <v>235</v>
      </c>
      <c r="H457" s="38" t="s">
        <v>2559</v>
      </c>
      <c r="I457" s="38" t="s">
        <v>2559</v>
      </c>
      <c r="J457" s="38" t="s">
        <v>2560</v>
      </c>
      <c r="K457" s="38" t="s">
        <v>2561</v>
      </c>
      <c r="L457" s="40" t="s">
        <v>124</v>
      </c>
      <c r="M457" s="42" t="s">
        <v>103</v>
      </c>
      <c r="N457" s="42" t="s">
        <v>97</v>
      </c>
      <c r="O457" s="40" t="s">
        <v>126</v>
      </c>
      <c r="P457" s="2"/>
    </row>
    <row r="458" s="3" customFormat="1" spans="1:16">
      <c r="A458" s="29" t="s">
        <v>2562</v>
      </c>
      <c r="B458" s="127" t="s">
        <v>2563</v>
      </c>
      <c r="C458" s="18" t="s">
        <v>2564</v>
      </c>
      <c r="D458" s="18" t="s">
        <v>2565</v>
      </c>
      <c r="E458" s="13">
        <v>79.8</v>
      </c>
      <c r="F458" s="19">
        <v>202409</v>
      </c>
      <c r="G458" s="47" t="s">
        <v>235</v>
      </c>
      <c r="H458" s="38" t="s">
        <v>2559</v>
      </c>
      <c r="I458" s="38" t="s">
        <v>2559</v>
      </c>
      <c r="J458" s="18" t="s">
        <v>2566</v>
      </c>
      <c r="K458" s="18" t="s">
        <v>2567</v>
      </c>
      <c r="L458" s="40" t="s">
        <v>124</v>
      </c>
      <c r="M458" s="19" t="s">
        <v>1828</v>
      </c>
      <c r="N458" s="19" t="s">
        <v>97</v>
      </c>
      <c r="O458" s="18" t="s">
        <v>790</v>
      </c>
      <c r="P458" s="2"/>
    </row>
    <row r="459" s="3" customFormat="1" spans="1:16">
      <c r="A459" s="14">
        <v>158742</v>
      </c>
      <c r="B459" s="130" t="s">
        <v>2568</v>
      </c>
      <c r="C459" s="11" t="s">
        <v>2569</v>
      </c>
      <c r="D459" s="11" t="s">
        <v>2570</v>
      </c>
      <c r="E459" s="121">
        <v>59.8</v>
      </c>
      <c r="F459" s="27">
        <v>202201</v>
      </c>
      <c r="G459" s="122" t="s">
        <v>235</v>
      </c>
      <c r="H459" s="11" t="s">
        <v>2559</v>
      </c>
      <c r="I459" s="11" t="s">
        <v>2559</v>
      </c>
      <c r="J459" s="11" t="s">
        <v>2571</v>
      </c>
      <c r="K459" s="11" t="s">
        <v>2572</v>
      </c>
      <c r="L459" s="40" t="s">
        <v>124</v>
      </c>
      <c r="M459" s="27" t="s">
        <v>2573</v>
      </c>
      <c r="N459" s="27" t="s">
        <v>97</v>
      </c>
      <c r="O459" s="40" t="s">
        <v>126</v>
      </c>
      <c r="P459" s="2"/>
    </row>
    <row r="460" s="3" customFormat="1" spans="1:16">
      <c r="A460" s="113">
        <v>161228</v>
      </c>
      <c r="B460" s="128" t="s">
        <v>2574</v>
      </c>
      <c r="C460" s="38" t="s">
        <v>2575</v>
      </c>
      <c r="D460" s="38" t="s">
        <v>2576</v>
      </c>
      <c r="E460" s="41">
        <v>79.8</v>
      </c>
      <c r="F460" s="42">
        <v>202304</v>
      </c>
      <c r="G460" s="47" t="s">
        <v>235</v>
      </c>
      <c r="H460" s="38" t="s">
        <v>2559</v>
      </c>
      <c r="I460" s="38" t="s">
        <v>2559</v>
      </c>
      <c r="J460" s="38" t="s">
        <v>2577</v>
      </c>
      <c r="K460" s="38" t="s">
        <v>147</v>
      </c>
      <c r="L460" s="40" t="s">
        <v>124</v>
      </c>
      <c r="M460" s="42" t="s">
        <v>248</v>
      </c>
      <c r="N460" s="42" t="s">
        <v>97</v>
      </c>
      <c r="O460" s="40" t="s">
        <v>126</v>
      </c>
      <c r="P460" s="2"/>
    </row>
    <row r="461" s="3" customFormat="1" spans="1:16">
      <c r="A461" s="113">
        <v>155995</v>
      </c>
      <c r="B461" s="128" t="s">
        <v>2578</v>
      </c>
      <c r="C461" s="38" t="s">
        <v>2579</v>
      </c>
      <c r="D461" s="38" t="s">
        <v>2580</v>
      </c>
      <c r="E461" s="41">
        <v>49.8</v>
      </c>
      <c r="F461" s="42">
        <v>202108</v>
      </c>
      <c r="G461" s="47" t="s">
        <v>2581</v>
      </c>
      <c r="H461" s="38" t="s">
        <v>2582</v>
      </c>
      <c r="I461" s="38" t="s">
        <v>2582</v>
      </c>
      <c r="J461" s="38" t="s">
        <v>2583</v>
      </c>
      <c r="K461" s="38" t="s">
        <v>2584</v>
      </c>
      <c r="L461" s="40" t="s">
        <v>126</v>
      </c>
      <c r="M461" s="42" t="s">
        <v>510</v>
      </c>
      <c r="N461" s="42" t="s">
        <v>25</v>
      </c>
      <c r="O461" s="40" t="s">
        <v>126</v>
      </c>
      <c r="P461" s="2"/>
    </row>
    <row r="462" s="3" customFormat="1" ht="15" customHeight="1" spans="1:16">
      <c r="A462" s="113">
        <v>157367</v>
      </c>
      <c r="B462" s="128" t="s">
        <v>2585</v>
      </c>
      <c r="C462" s="38" t="s">
        <v>2586</v>
      </c>
      <c r="D462" s="38" t="s">
        <v>2587</v>
      </c>
      <c r="E462" s="41">
        <v>49.8</v>
      </c>
      <c r="F462" s="42">
        <v>202204</v>
      </c>
      <c r="G462" s="47" t="s">
        <v>2581</v>
      </c>
      <c r="H462" s="38" t="s">
        <v>2582</v>
      </c>
      <c r="I462" s="38" t="s">
        <v>2582</v>
      </c>
      <c r="J462" s="38" t="s">
        <v>2588</v>
      </c>
      <c r="K462" s="38" t="s">
        <v>2589</v>
      </c>
      <c r="L462" s="40" t="s">
        <v>126</v>
      </c>
      <c r="M462" s="42" t="s">
        <v>510</v>
      </c>
      <c r="N462" s="42" t="s">
        <v>25</v>
      </c>
      <c r="O462" s="40" t="s">
        <v>126</v>
      </c>
      <c r="P462" s="2"/>
    </row>
    <row r="463" s="3" customFormat="1" ht="15" customHeight="1" spans="1:16">
      <c r="A463" s="29">
        <v>157833</v>
      </c>
      <c r="B463" s="127" t="s">
        <v>2590</v>
      </c>
      <c r="C463" s="18" t="s">
        <v>2591</v>
      </c>
      <c r="D463" s="18" t="s">
        <v>2592</v>
      </c>
      <c r="E463" s="13">
        <v>39.8</v>
      </c>
      <c r="F463" s="19">
        <v>202207</v>
      </c>
      <c r="G463" s="18" t="s">
        <v>19</v>
      </c>
      <c r="H463" s="18" t="s">
        <v>148</v>
      </c>
      <c r="I463" s="30" t="s">
        <v>148</v>
      </c>
      <c r="J463" s="18" t="s">
        <v>2593</v>
      </c>
      <c r="K463" s="18" t="s">
        <v>2594</v>
      </c>
      <c r="L463" s="18" t="s">
        <v>23</v>
      </c>
      <c r="M463" s="19" t="s">
        <v>24</v>
      </c>
      <c r="N463" s="19" t="s">
        <v>25</v>
      </c>
      <c r="O463" s="18" t="s">
        <v>148</v>
      </c>
      <c r="P463" s="2"/>
    </row>
    <row r="464" s="3" customFormat="1" ht="15" customHeight="1" spans="1:16">
      <c r="A464" s="29">
        <v>137567</v>
      </c>
      <c r="B464" s="127" t="s">
        <v>2595</v>
      </c>
      <c r="C464" s="18" t="s">
        <v>2596</v>
      </c>
      <c r="D464" s="18" t="s">
        <v>2597</v>
      </c>
      <c r="E464" s="13">
        <v>49.8</v>
      </c>
      <c r="F464" s="19" t="s">
        <v>2598</v>
      </c>
      <c r="G464" s="18" t="s">
        <v>274</v>
      </c>
      <c r="H464" s="18" t="s">
        <v>2599</v>
      </c>
      <c r="I464" s="30" t="s">
        <v>2599</v>
      </c>
      <c r="J464" s="18" t="s">
        <v>2600</v>
      </c>
      <c r="K464" s="18" t="s">
        <v>2601</v>
      </c>
      <c r="L464" s="18" t="s">
        <v>440</v>
      </c>
      <c r="M464" s="19" t="s">
        <v>278</v>
      </c>
      <c r="N464" s="19" t="s">
        <v>25</v>
      </c>
      <c r="O464" s="18" t="s">
        <v>2602</v>
      </c>
      <c r="P464" s="2"/>
    </row>
    <row r="465" s="3" customFormat="1" ht="15" customHeight="1" spans="1:16">
      <c r="A465" s="29">
        <v>147621</v>
      </c>
      <c r="B465" s="127" t="s">
        <v>2603</v>
      </c>
      <c r="C465" s="18" t="s">
        <v>2604</v>
      </c>
      <c r="D465" s="18" t="s">
        <v>2605</v>
      </c>
      <c r="E465" s="13">
        <v>54</v>
      </c>
      <c r="F465" s="19" t="s">
        <v>2606</v>
      </c>
      <c r="G465" s="18" t="s">
        <v>274</v>
      </c>
      <c r="H465" s="18" t="s">
        <v>2599</v>
      </c>
      <c r="I465" s="30" t="s">
        <v>2599</v>
      </c>
      <c r="J465" s="18" t="s">
        <v>2607</v>
      </c>
      <c r="K465" s="18" t="s">
        <v>2608</v>
      </c>
      <c r="L465" s="18" t="s">
        <v>268</v>
      </c>
      <c r="M465" s="19" t="s">
        <v>278</v>
      </c>
      <c r="N465" s="19" t="s">
        <v>25</v>
      </c>
      <c r="O465" s="18" t="s">
        <v>279</v>
      </c>
      <c r="P465" s="2"/>
    </row>
    <row r="466" s="3" customFormat="1" ht="15" customHeight="1" spans="1:16">
      <c r="A466" s="29" t="s">
        <v>2609</v>
      </c>
      <c r="B466" s="19" t="s">
        <v>2610</v>
      </c>
      <c r="C466" s="18" t="s">
        <v>2611</v>
      </c>
      <c r="D466" s="18" t="s">
        <v>2612</v>
      </c>
      <c r="E466" s="13">
        <v>79.8</v>
      </c>
      <c r="F466" s="30">
        <v>202501</v>
      </c>
      <c r="G466" s="30" t="s">
        <v>274</v>
      </c>
      <c r="H466" s="30" t="s">
        <v>2599</v>
      </c>
      <c r="I466" s="30" t="s">
        <v>2599</v>
      </c>
      <c r="J466" s="30" t="s">
        <v>2613</v>
      </c>
      <c r="K466" s="30" t="s">
        <v>2614</v>
      </c>
      <c r="L466" s="30" t="s">
        <v>268</v>
      </c>
      <c r="M466" s="30" t="s">
        <v>1022</v>
      </c>
      <c r="N466" s="19" t="s">
        <v>25</v>
      </c>
      <c r="O466" s="18" t="s">
        <v>2615</v>
      </c>
      <c r="P466" s="2"/>
    </row>
    <row r="467" s="3" customFormat="1" ht="15" customHeight="1" spans="1:16">
      <c r="A467" s="29">
        <v>138908</v>
      </c>
      <c r="B467" s="127" t="s">
        <v>2616</v>
      </c>
      <c r="C467" s="18" t="s">
        <v>2617</v>
      </c>
      <c r="D467" s="18" t="s">
        <v>2618</v>
      </c>
      <c r="E467" s="13">
        <v>39</v>
      </c>
      <c r="F467" s="19" t="s">
        <v>2598</v>
      </c>
      <c r="G467" s="18" t="s">
        <v>274</v>
      </c>
      <c r="H467" s="18" t="s">
        <v>2599</v>
      </c>
      <c r="I467" s="30" t="s">
        <v>2599</v>
      </c>
      <c r="J467" s="18" t="s">
        <v>2619</v>
      </c>
      <c r="K467" s="18" t="s">
        <v>567</v>
      </c>
      <c r="L467" s="18" t="s">
        <v>268</v>
      </c>
      <c r="M467" s="19" t="s">
        <v>278</v>
      </c>
      <c r="N467" s="19" t="s">
        <v>25</v>
      </c>
      <c r="O467" s="18" t="s">
        <v>2602</v>
      </c>
      <c r="P467" s="2"/>
    </row>
    <row r="468" s="2" customFormat="1" spans="1:15">
      <c r="A468" s="29">
        <v>146807</v>
      </c>
      <c r="B468" s="127" t="s">
        <v>2620</v>
      </c>
      <c r="C468" s="18" t="s">
        <v>2621</v>
      </c>
      <c r="D468" s="18" t="s">
        <v>2622</v>
      </c>
      <c r="E468" s="13">
        <v>49.8</v>
      </c>
      <c r="F468" s="19" t="s">
        <v>130</v>
      </c>
      <c r="G468" s="18" t="s">
        <v>274</v>
      </c>
      <c r="H468" s="18" t="s">
        <v>2599</v>
      </c>
      <c r="I468" s="30" t="s">
        <v>2599</v>
      </c>
      <c r="J468" s="18" t="s">
        <v>2623</v>
      </c>
      <c r="K468" s="18" t="s">
        <v>426</v>
      </c>
      <c r="L468" s="18" t="s">
        <v>268</v>
      </c>
      <c r="M468" s="19" t="s">
        <v>278</v>
      </c>
      <c r="N468" s="19" t="s">
        <v>25</v>
      </c>
      <c r="O468" s="18" t="s">
        <v>2602</v>
      </c>
    </row>
    <row r="469" s="3" customFormat="1" ht="15" customHeight="1" spans="1:16">
      <c r="A469" s="29">
        <v>140921</v>
      </c>
      <c r="B469" s="127" t="s">
        <v>2624</v>
      </c>
      <c r="C469" s="18" t="s">
        <v>2625</v>
      </c>
      <c r="D469" s="18" t="s">
        <v>2626</v>
      </c>
      <c r="E469" s="13">
        <v>36</v>
      </c>
      <c r="F469" s="19" t="s">
        <v>2598</v>
      </c>
      <c r="G469" s="18" t="s">
        <v>274</v>
      </c>
      <c r="H469" s="18" t="s">
        <v>2599</v>
      </c>
      <c r="I469" s="30" t="s">
        <v>2599</v>
      </c>
      <c r="J469" s="18" t="s">
        <v>2627</v>
      </c>
      <c r="K469" s="18" t="s">
        <v>567</v>
      </c>
      <c r="L469" s="18" t="s">
        <v>268</v>
      </c>
      <c r="M469" s="19" t="s">
        <v>278</v>
      </c>
      <c r="N469" s="19" t="s">
        <v>25</v>
      </c>
      <c r="O469" s="18" t="s">
        <v>2602</v>
      </c>
      <c r="P469" s="2"/>
    </row>
    <row r="470" s="3" customFormat="1" ht="15" customHeight="1" spans="1:16">
      <c r="A470" s="113">
        <v>142639</v>
      </c>
      <c r="B470" s="42" t="s">
        <v>2628</v>
      </c>
      <c r="C470" s="38" t="s">
        <v>2629</v>
      </c>
      <c r="D470" s="38" t="s">
        <v>2630</v>
      </c>
      <c r="E470" s="41">
        <v>35</v>
      </c>
      <c r="F470" s="42" t="s">
        <v>2631</v>
      </c>
      <c r="G470" s="47" t="s">
        <v>120</v>
      </c>
      <c r="H470" s="38" t="s">
        <v>2632</v>
      </c>
      <c r="I470" s="38" t="s">
        <v>2632</v>
      </c>
      <c r="J470" s="38" t="s">
        <v>2633</v>
      </c>
      <c r="K470" s="38" t="s">
        <v>67</v>
      </c>
      <c r="L470" s="40" t="s">
        <v>124</v>
      </c>
      <c r="M470" s="42" t="s">
        <v>262</v>
      </c>
      <c r="N470" s="42" t="s">
        <v>25</v>
      </c>
      <c r="O470" s="40" t="s">
        <v>126</v>
      </c>
      <c r="P470" s="2"/>
    </row>
    <row r="471" s="3" customFormat="1" ht="15" customHeight="1" spans="1:16">
      <c r="A471" s="113">
        <v>150380</v>
      </c>
      <c r="B471" s="42" t="s">
        <v>2634</v>
      </c>
      <c r="C471" s="38" t="s">
        <v>2635</v>
      </c>
      <c r="D471" s="38" t="s">
        <v>2636</v>
      </c>
      <c r="E471" s="41">
        <v>59.8</v>
      </c>
      <c r="F471" s="42" t="s">
        <v>2637</v>
      </c>
      <c r="G471" s="47" t="s">
        <v>120</v>
      </c>
      <c r="H471" s="38" t="s">
        <v>2632</v>
      </c>
      <c r="I471" s="38" t="s">
        <v>2632</v>
      </c>
      <c r="J471" s="38" t="s">
        <v>2638</v>
      </c>
      <c r="K471" s="38" t="s">
        <v>1545</v>
      </c>
      <c r="L471" s="40" t="s">
        <v>126</v>
      </c>
      <c r="M471" s="42" t="s">
        <v>262</v>
      </c>
      <c r="N471" s="42" t="s">
        <v>25</v>
      </c>
      <c r="O471" s="40" t="s">
        <v>126</v>
      </c>
      <c r="P471" s="2"/>
    </row>
    <row r="472" s="3" customFormat="1" ht="15" customHeight="1" spans="1:16">
      <c r="A472" s="29" t="s">
        <v>2639</v>
      </c>
      <c r="B472" s="127" t="s">
        <v>2640</v>
      </c>
      <c r="C472" s="18" t="s">
        <v>2641</v>
      </c>
      <c r="D472" s="18" t="s">
        <v>2636</v>
      </c>
      <c r="E472" s="13">
        <v>59.8</v>
      </c>
      <c r="F472" s="19">
        <v>202404</v>
      </c>
      <c r="G472" s="18" t="s">
        <v>120</v>
      </c>
      <c r="H472" s="18" t="s">
        <v>2632</v>
      </c>
      <c r="I472" s="30" t="s">
        <v>2632</v>
      </c>
      <c r="J472" s="18" t="s">
        <v>2642</v>
      </c>
      <c r="K472" s="18" t="s">
        <v>2643</v>
      </c>
      <c r="L472" s="18" t="s">
        <v>126</v>
      </c>
      <c r="M472" s="19" t="s">
        <v>262</v>
      </c>
      <c r="N472" s="19" t="s">
        <v>25</v>
      </c>
      <c r="O472" s="18" t="s">
        <v>2644</v>
      </c>
      <c r="P472" s="2"/>
    </row>
    <row r="473" s="3" customFormat="1" ht="15" customHeight="1" spans="1:16">
      <c r="A473" s="29">
        <v>137540</v>
      </c>
      <c r="B473" s="127" t="s">
        <v>2645</v>
      </c>
      <c r="C473" s="18" t="s">
        <v>2646</v>
      </c>
      <c r="D473" s="18" t="s">
        <v>2647</v>
      </c>
      <c r="E473" s="13">
        <v>39.8</v>
      </c>
      <c r="F473" s="19" t="s">
        <v>54</v>
      </c>
      <c r="G473" s="18" t="s">
        <v>274</v>
      </c>
      <c r="H473" s="18" t="s">
        <v>2648</v>
      </c>
      <c r="I473" s="30" t="s">
        <v>2649</v>
      </c>
      <c r="J473" s="18" t="s">
        <v>2650</v>
      </c>
      <c r="K473" s="18" t="s">
        <v>2601</v>
      </c>
      <c r="L473" s="18" t="s">
        <v>268</v>
      </c>
      <c r="M473" s="19" t="s">
        <v>278</v>
      </c>
      <c r="N473" s="19" t="s">
        <v>25</v>
      </c>
      <c r="O473" s="18" t="s">
        <v>2651</v>
      </c>
      <c r="P473" s="2"/>
    </row>
    <row r="474" s="3" customFormat="1" ht="15" customHeight="1" spans="1:16">
      <c r="A474" s="113">
        <v>158854</v>
      </c>
      <c r="B474" s="128" t="s">
        <v>2652</v>
      </c>
      <c r="C474" s="38" t="s">
        <v>2653</v>
      </c>
      <c r="D474" s="38" t="s">
        <v>2654</v>
      </c>
      <c r="E474" s="41">
        <v>42</v>
      </c>
      <c r="F474" s="43">
        <v>202205</v>
      </c>
      <c r="G474" s="38" t="s">
        <v>1224</v>
      </c>
      <c r="H474" s="38" t="s">
        <v>2655</v>
      </c>
      <c r="I474" s="38" t="s">
        <v>2655</v>
      </c>
      <c r="J474" s="27" t="s">
        <v>2656</v>
      </c>
      <c r="K474" s="38" t="s">
        <v>2657</v>
      </c>
      <c r="L474" s="40" t="s">
        <v>124</v>
      </c>
      <c r="M474" s="27" t="s">
        <v>2167</v>
      </c>
      <c r="N474" s="27" t="s">
        <v>208</v>
      </c>
      <c r="O474" s="40" t="s">
        <v>126</v>
      </c>
      <c r="P474" s="2"/>
    </row>
    <row r="475" s="3" customFormat="1" ht="15" customHeight="1" spans="1:16">
      <c r="A475" s="27">
        <v>162492</v>
      </c>
      <c r="B475" s="25" t="s">
        <v>2658</v>
      </c>
      <c r="C475" s="26" t="s">
        <v>2659</v>
      </c>
      <c r="D475" s="11" t="s">
        <v>2660</v>
      </c>
      <c r="E475" s="13">
        <v>49.8</v>
      </c>
      <c r="F475" s="14">
        <v>202309</v>
      </c>
      <c r="G475" s="47" t="s">
        <v>120</v>
      </c>
      <c r="H475" s="38" t="s">
        <v>2661</v>
      </c>
      <c r="I475" s="38" t="s">
        <v>2662</v>
      </c>
      <c r="J475" s="11" t="s">
        <v>2663</v>
      </c>
      <c r="K475" s="11" t="s">
        <v>2664</v>
      </c>
      <c r="L475" s="40" t="s">
        <v>126</v>
      </c>
      <c r="M475" s="27" t="s">
        <v>103</v>
      </c>
      <c r="N475" s="27" t="s">
        <v>25</v>
      </c>
      <c r="O475" s="18" t="s">
        <v>290</v>
      </c>
      <c r="P475" s="2"/>
    </row>
    <row r="476" s="3" customFormat="1" ht="15" customHeight="1" spans="1:16">
      <c r="A476" s="113">
        <v>156768</v>
      </c>
      <c r="B476" s="128" t="s">
        <v>2665</v>
      </c>
      <c r="C476" s="38" t="s">
        <v>2666</v>
      </c>
      <c r="D476" s="38" t="s">
        <v>2667</v>
      </c>
      <c r="E476" s="41">
        <v>59.8</v>
      </c>
      <c r="F476" s="42">
        <v>202108</v>
      </c>
      <c r="G476" s="47" t="s">
        <v>120</v>
      </c>
      <c r="H476" s="38" t="s">
        <v>2661</v>
      </c>
      <c r="I476" s="38" t="s">
        <v>2662</v>
      </c>
      <c r="J476" s="38" t="s">
        <v>2668</v>
      </c>
      <c r="K476" s="38" t="s">
        <v>2669</v>
      </c>
      <c r="L476" s="40" t="s">
        <v>126</v>
      </c>
      <c r="M476" s="42" t="s">
        <v>262</v>
      </c>
      <c r="N476" s="42" t="s">
        <v>25</v>
      </c>
      <c r="O476" s="40" t="s">
        <v>126</v>
      </c>
      <c r="P476" s="2"/>
    </row>
    <row r="477" s="3" customFormat="1" ht="15" customHeight="1" spans="1:16">
      <c r="A477" s="113" t="s">
        <v>2670</v>
      </c>
      <c r="B477" s="128" t="s">
        <v>2671</v>
      </c>
      <c r="C477" s="38" t="s">
        <v>2672</v>
      </c>
      <c r="D477" s="38" t="s">
        <v>2673</v>
      </c>
      <c r="E477" s="41">
        <v>69.8</v>
      </c>
      <c r="F477" s="42">
        <v>202206</v>
      </c>
      <c r="G477" s="47" t="s">
        <v>120</v>
      </c>
      <c r="H477" s="38" t="s">
        <v>2661</v>
      </c>
      <c r="I477" s="38" t="s">
        <v>2662</v>
      </c>
      <c r="J477" s="38" t="s">
        <v>2674</v>
      </c>
      <c r="K477" s="38" t="s">
        <v>2675</v>
      </c>
      <c r="L477" s="40" t="s">
        <v>126</v>
      </c>
      <c r="M477" s="42" t="s">
        <v>248</v>
      </c>
      <c r="N477" s="42" t="s">
        <v>25</v>
      </c>
      <c r="O477" s="40" t="s">
        <v>126</v>
      </c>
      <c r="P477" s="2"/>
    </row>
    <row r="478" s="3" customFormat="1" ht="15" customHeight="1" spans="1:16">
      <c r="A478" s="27">
        <v>161336</v>
      </c>
      <c r="B478" s="131" t="s">
        <v>2676</v>
      </c>
      <c r="C478" s="11" t="s">
        <v>2677</v>
      </c>
      <c r="D478" s="11" t="s">
        <v>2678</v>
      </c>
      <c r="E478" s="13">
        <v>59.8</v>
      </c>
      <c r="F478" s="14">
        <v>202309</v>
      </c>
      <c r="G478" s="47" t="s">
        <v>120</v>
      </c>
      <c r="H478" s="38" t="s">
        <v>2661</v>
      </c>
      <c r="I478" s="38" t="s">
        <v>2679</v>
      </c>
      <c r="J478" s="11" t="s">
        <v>2680</v>
      </c>
      <c r="K478" s="11" t="s">
        <v>2681</v>
      </c>
      <c r="L478" s="40" t="s">
        <v>124</v>
      </c>
      <c r="M478" s="27" t="s">
        <v>327</v>
      </c>
      <c r="N478" s="27" t="s">
        <v>25</v>
      </c>
      <c r="O478" s="18" t="s">
        <v>256</v>
      </c>
      <c r="P478" s="2"/>
    </row>
    <row r="479" s="3" customFormat="1" ht="15" customHeight="1" spans="1:16">
      <c r="A479" s="113">
        <v>160602</v>
      </c>
      <c r="B479" s="42" t="s">
        <v>2682</v>
      </c>
      <c r="C479" s="123" t="s">
        <v>2683</v>
      </c>
      <c r="D479" s="38" t="s">
        <v>282</v>
      </c>
      <c r="E479" s="41">
        <v>59.8</v>
      </c>
      <c r="F479" s="42">
        <v>202304</v>
      </c>
      <c r="G479" s="47" t="s">
        <v>120</v>
      </c>
      <c r="H479" s="38" t="s">
        <v>2661</v>
      </c>
      <c r="I479" s="38" t="s">
        <v>2684</v>
      </c>
      <c r="J479" s="38" t="s">
        <v>2685</v>
      </c>
      <c r="K479" s="38" t="s">
        <v>2686</v>
      </c>
      <c r="L479" s="40" t="s">
        <v>126</v>
      </c>
      <c r="M479" s="42" t="s">
        <v>262</v>
      </c>
      <c r="N479" s="42" t="s">
        <v>25</v>
      </c>
      <c r="O479" s="40" t="s">
        <v>126</v>
      </c>
      <c r="P479" s="2"/>
    </row>
    <row r="480" s="3" customFormat="1" ht="15" customHeight="1" spans="1:16">
      <c r="A480" s="113">
        <v>152472</v>
      </c>
      <c r="B480" s="128" t="s">
        <v>2687</v>
      </c>
      <c r="C480" s="38" t="s">
        <v>2688</v>
      </c>
      <c r="D480" s="38" t="s">
        <v>2689</v>
      </c>
      <c r="E480" s="41">
        <v>49</v>
      </c>
      <c r="F480" s="128" t="s">
        <v>1623</v>
      </c>
      <c r="G480" s="47" t="s">
        <v>1224</v>
      </c>
      <c r="H480" s="38" t="s">
        <v>2690</v>
      </c>
      <c r="I480" s="38" t="s">
        <v>2690</v>
      </c>
      <c r="J480" s="38" t="s">
        <v>2691</v>
      </c>
      <c r="K480" s="38" t="s">
        <v>2692</v>
      </c>
      <c r="L480" s="40" t="s">
        <v>124</v>
      </c>
      <c r="M480" s="42" t="s">
        <v>587</v>
      </c>
      <c r="N480" s="42" t="s">
        <v>25</v>
      </c>
      <c r="O480" s="40" t="s">
        <v>126</v>
      </c>
      <c r="P480" s="2"/>
    </row>
    <row r="481" s="3" customFormat="1" ht="15" customHeight="1" spans="1:16">
      <c r="A481" s="29" t="s">
        <v>2693</v>
      </c>
      <c r="B481" s="127" t="s">
        <v>2694</v>
      </c>
      <c r="C481" s="18" t="s">
        <v>2695</v>
      </c>
      <c r="D481" s="18" t="s">
        <v>2696</v>
      </c>
      <c r="E481" s="13">
        <v>59.8</v>
      </c>
      <c r="F481" s="19">
        <v>202406</v>
      </c>
      <c r="G481" s="18" t="s">
        <v>1224</v>
      </c>
      <c r="H481" s="18" t="s">
        <v>2690</v>
      </c>
      <c r="I481" s="18" t="s">
        <v>2690</v>
      </c>
      <c r="J481" s="18" t="s">
        <v>2697</v>
      </c>
      <c r="K481" s="18" t="s">
        <v>2698</v>
      </c>
      <c r="L481" s="40" t="s">
        <v>124</v>
      </c>
      <c r="M481" s="29" t="s">
        <v>705</v>
      </c>
      <c r="N481" s="19" t="s">
        <v>97</v>
      </c>
      <c r="O481" s="18" t="s">
        <v>1228</v>
      </c>
      <c r="P481" s="2"/>
    </row>
    <row r="482" s="3" customFormat="1" ht="15" customHeight="1" spans="1:16">
      <c r="A482" s="113">
        <v>150673</v>
      </c>
      <c r="B482" s="42" t="s">
        <v>2699</v>
      </c>
      <c r="C482" s="38" t="s">
        <v>2700</v>
      </c>
      <c r="D482" s="38" t="s">
        <v>2701</v>
      </c>
      <c r="E482" s="41">
        <v>45</v>
      </c>
      <c r="F482" s="42" t="s">
        <v>2637</v>
      </c>
      <c r="G482" s="47" t="s">
        <v>120</v>
      </c>
      <c r="H482" s="38" t="s">
        <v>2702</v>
      </c>
      <c r="I482" s="38" t="s">
        <v>2702</v>
      </c>
      <c r="J482" s="38" t="s">
        <v>2703</v>
      </c>
      <c r="K482" s="38" t="s">
        <v>2704</v>
      </c>
      <c r="L482" s="40" t="s">
        <v>124</v>
      </c>
      <c r="M482" s="42" t="s">
        <v>1505</v>
      </c>
      <c r="N482" s="42" t="s">
        <v>25</v>
      </c>
      <c r="O482" s="40" t="s">
        <v>126</v>
      </c>
      <c r="P482" s="2"/>
    </row>
    <row r="483" s="3" customFormat="1" ht="15" customHeight="1" spans="1:16">
      <c r="A483" s="113">
        <v>153393</v>
      </c>
      <c r="B483" s="128" t="s">
        <v>2705</v>
      </c>
      <c r="C483" s="38" t="s">
        <v>2706</v>
      </c>
      <c r="D483" s="38" t="s">
        <v>2707</v>
      </c>
      <c r="E483" s="41">
        <v>39.8</v>
      </c>
      <c r="F483" s="42">
        <v>202006</v>
      </c>
      <c r="G483" s="47" t="s">
        <v>120</v>
      </c>
      <c r="H483" s="38" t="s">
        <v>2702</v>
      </c>
      <c r="I483" s="38" t="s">
        <v>2702</v>
      </c>
      <c r="J483" s="38" t="s">
        <v>2708</v>
      </c>
      <c r="K483" s="38" t="s">
        <v>2709</v>
      </c>
      <c r="L483" s="40" t="s">
        <v>126</v>
      </c>
      <c r="M483" s="42" t="s">
        <v>1087</v>
      </c>
      <c r="N483" s="42" t="s">
        <v>25</v>
      </c>
      <c r="O483" s="40" t="s">
        <v>126</v>
      </c>
      <c r="P483" s="2"/>
    </row>
    <row r="484" s="3" customFormat="1" ht="15" customHeight="1" spans="1:16">
      <c r="A484" s="29" t="s">
        <v>2710</v>
      </c>
      <c r="B484" s="127" t="s">
        <v>2711</v>
      </c>
      <c r="C484" s="18" t="s">
        <v>2712</v>
      </c>
      <c r="D484" s="18" t="s">
        <v>2713</v>
      </c>
      <c r="E484" s="13">
        <v>59.8</v>
      </c>
      <c r="F484" s="19">
        <v>202501</v>
      </c>
      <c r="G484" s="18" t="s">
        <v>120</v>
      </c>
      <c r="H484" s="18" t="s">
        <v>2702</v>
      </c>
      <c r="I484" s="30" t="s">
        <v>2702</v>
      </c>
      <c r="J484" s="18" t="s">
        <v>2714</v>
      </c>
      <c r="K484" s="18" t="s">
        <v>2715</v>
      </c>
      <c r="L484" s="18" t="s">
        <v>126</v>
      </c>
      <c r="M484" s="19" t="s">
        <v>345</v>
      </c>
      <c r="N484" s="19" t="s">
        <v>25</v>
      </c>
      <c r="O484" s="18" t="s">
        <v>2716</v>
      </c>
      <c r="P484" s="2"/>
    </row>
    <row r="485" s="3" customFormat="1" ht="15" customHeight="1" spans="1:16">
      <c r="A485" s="113">
        <v>149610</v>
      </c>
      <c r="B485" s="128" t="s">
        <v>2717</v>
      </c>
      <c r="C485" s="38" t="s">
        <v>2718</v>
      </c>
      <c r="D485" s="38" t="s">
        <v>2713</v>
      </c>
      <c r="E485" s="41">
        <v>59.8</v>
      </c>
      <c r="F485" s="42" t="s">
        <v>494</v>
      </c>
      <c r="G485" s="47" t="s">
        <v>120</v>
      </c>
      <c r="H485" s="38" t="s">
        <v>2702</v>
      </c>
      <c r="I485" s="38" t="s">
        <v>2702</v>
      </c>
      <c r="J485" s="38" t="s">
        <v>2719</v>
      </c>
      <c r="K485" s="38" t="s">
        <v>2720</v>
      </c>
      <c r="L485" s="40" t="s">
        <v>126</v>
      </c>
      <c r="M485" s="42" t="s">
        <v>1087</v>
      </c>
      <c r="N485" s="42" t="s">
        <v>25</v>
      </c>
      <c r="O485" s="40" t="s">
        <v>126</v>
      </c>
      <c r="P485" s="2"/>
    </row>
    <row r="486" s="3" customFormat="1" ht="15" customHeight="1" spans="1:16">
      <c r="A486" s="113">
        <v>150642</v>
      </c>
      <c r="B486" s="42" t="s">
        <v>2721</v>
      </c>
      <c r="C486" s="38" t="s">
        <v>2722</v>
      </c>
      <c r="D486" s="38" t="s">
        <v>2723</v>
      </c>
      <c r="E486" s="41">
        <v>45</v>
      </c>
      <c r="F486" s="42" t="s">
        <v>273</v>
      </c>
      <c r="G486" s="47" t="s">
        <v>120</v>
      </c>
      <c r="H486" s="38" t="s">
        <v>2702</v>
      </c>
      <c r="I486" s="38" t="s">
        <v>2702</v>
      </c>
      <c r="J486" s="38" t="s">
        <v>2724</v>
      </c>
      <c r="K486" s="38" t="s">
        <v>2704</v>
      </c>
      <c r="L486" s="40" t="s">
        <v>124</v>
      </c>
      <c r="M486" s="42" t="s">
        <v>1505</v>
      </c>
      <c r="N486" s="42" t="s">
        <v>25</v>
      </c>
      <c r="O486" s="40" t="s">
        <v>126</v>
      </c>
      <c r="P486" s="2"/>
    </row>
    <row r="487" s="3" customFormat="1" ht="15" customHeight="1" spans="1:16">
      <c r="A487" s="113">
        <v>142405</v>
      </c>
      <c r="B487" s="128" t="s">
        <v>2725</v>
      </c>
      <c r="C487" s="38" t="s">
        <v>2726</v>
      </c>
      <c r="D487" s="38" t="s">
        <v>2727</v>
      </c>
      <c r="E487" s="41">
        <v>39.8</v>
      </c>
      <c r="F487" s="42" t="s">
        <v>18</v>
      </c>
      <c r="G487" s="47" t="s">
        <v>366</v>
      </c>
      <c r="H487" s="38" t="s">
        <v>2702</v>
      </c>
      <c r="I487" s="38" t="s">
        <v>2702</v>
      </c>
      <c r="J487" s="38" t="s">
        <v>2728</v>
      </c>
      <c r="K487" s="38" t="s">
        <v>426</v>
      </c>
      <c r="L487" s="40" t="s">
        <v>126</v>
      </c>
      <c r="M487" s="42" t="s">
        <v>24</v>
      </c>
      <c r="N487" s="42" t="s">
        <v>25</v>
      </c>
      <c r="O487" s="40" t="s">
        <v>126</v>
      </c>
      <c r="P487" s="2"/>
    </row>
    <row r="488" s="3" customFormat="1" ht="15" customHeight="1" spans="1:16">
      <c r="A488" s="29">
        <v>142080</v>
      </c>
      <c r="B488" s="127" t="s">
        <v>2729</v>
      </c>
      <c r="C488" s="18" t="s">
        <v>2730</v>
      </c>
      <c r="D488" s="18" t="s">
        <v>2731</v>
      </c>
      <c r="E488" s="13">
        <v>35</v>
      </c>
      <c r="F488" s="19" t="s">
        <v>18</v>
      </c>
      <c r="G488" s="18" t="s">
        <v>120</v>
      </c>
      <c r="H488" s="18" t="s">
        <v>2702</v>
      </c>
      <c r="I488" s="30" t="s">
        <v>2702</v>
      </c>
      <c r="J488" s="18" t="s">
        <v>2732</v>
      </c>
      <c r="K488" s="18" t="s">
        <v>2733</v>
      </c>
      <c r="L488" s="18" t="s">
        <v>23</v>
      </c>
      <c r="M488" s="19" t="s">
        <v>24</v>
      </c>
      <c r="N488" s="19" t="s">
        <v>25</v>
      </c>
      <c r="O488" s="18" t="s">
        <v>2734</v>
      </c>
      <c r="P488" s="2"/>
    </row>
    <row r="489" s="3" customFormat="1" ht="15" customHeight="1" spans="1:16">
      <c r="A489" s="113">
        <v>157484</v>
      </c>
      <c r="B489" s="128" t="s">
        <v>2735</v>
      </c>
      <c r="C489" s="38" t="s">
        <v>2736</v>
      </c>
      <c r="D489" s="38" t="s">
        <v>2737</v>
      </c>
      <c r="E489" s="41">
        <v>46</v>
      </c>
      <c r="F489" s="42">
        <v>202205</v>
      </c>
      <c r="G489" s="47" t="s">
        <v>436</v>
      </c>
      <c r="H489" s="38" t="s">
        <v>2738</v>
      </c>
      <c r="I489" s="38" t="s">
        <v>2739</v>
      </c>
      <c r="J489" s="38" t="s">
        <v>2740</v>
      </c>
      <c r="K489" s="38" t="s">
        <v>2741</v>
      </c>
      <c r="L489" s="40" t="s">
        <v>126</v>
      </c>
      <c r="M489" s="42" t="s">
        <v>2145</v>
      </c>
      <c r="N489" s="42" t="s">
        <v>25</v>
      </c>
      <c r="O489" s="40" t="s">
        <v>126</v>
      </c>
      <c r="P489" s="2"/>
    </row>
    <row r="490" s="2" customFormat="1" spans="1:15">
      <c r="A490" s="113">
        <v>159580</v>
      </c>
      <c r="B490" s="128" t="s">
        <v>2742</v>
      </c>
      <c r="C490" s="38" t="s">
        <v>2743</v>
      </c>
      <c r="D490" s="38" t="s">
        <v>2744</v>
      </c>
      <c r="E490" s="41">
        <v>46</v>
      </c>
      <c r="F490" s="42">
        <v>202209</v>
      </c>
      <c r="G490" s="47" t="s">
        <v>436</v>
      </c>
      <c r="H490" s="38" t="s">
        <v>2738</v>
      </c>
      <c r="I490" s="38" t="s">
        <v>2738</v>
      </c>
      <c r="J490" s="38" t="s">
        <v>2745</v>
      </c>
      <c r="K490" s="38" t="s">
        <v>147</v>
      </c>
      <c r="L490" s="40" t="s">
        <v>124</v>
      </c>
      <c r="M490" s="42" t="s">
        <v>223</v>
      </c>
      <c r="N490" s="42" t="s">
        <v>2746</v>
      </c>
      <c r="O490" s="40" t="s">
        <v>126</v>
      </c>
    </row>
    <row r="491" s="2" customFormat="1" spans="1:15">
      <c r="A491" s="113">
        <v>156754</v>
      </c>
      <c r="B491" s="128" t="s">
        <v>2747</v>
      </c>
      <c r="C491" s="38" t="s">
        <v>2748</v>
      </c>
      <c r="D491" s="38" t="s">
        <v>2749</v>
      </c>
      <c r="E491" s="41">
        <v>49.8</v>
      </c>
      <c r="F491" s="42">
        <v>202108</v>
      </c>
      <c r="G491" s="47" t="s">
        <v>436</v>
      </c>
      <c r="H491" s="38" t="s">
        <v>2738</v>
      </c>
      <c r="I491" s="38" t="s">
        <v>2738</v>
      </c>
      <c r="J491" s="38" t="s">
        <v>2750</v>
      </c>
      <c r="K491" s="38" t="s">
        <v>2751</v>
      </c>
      <c r="L491" s="40" t="s">
        <v>126</v>
      </c>
      <c r="M491" s="42" t="s">
        <v>2145</v>
      </c>
      <c r="N491" s="42" t="s">
        <v>25</v>
      </c>
      <c r="O491" s="40" t="s">
        <v>126</v>
      </c>
    </row>
    <row r="492" s="36" customFormat="1" spans="1:16">
      <c r="A492" s="29" t="s">
        <v>2752</v>
      </c>
      <c r="B492" s="127" t="s">
        <v>2753</v>
      </c>
      <c r="C492" s="18" t="s">
        <v>2754</v>
      </c>
      <c r="D492" s="18" t="s">
        <v>2755</v>
      </c>
      <c r="E492" s="13">
        <v>54</v>
      </c>
      <c r="F492" s="19">
        <v>202409</v>
      </c>
      <c r="G492" s="18" t="s">
        <v>436</v>
      </c>
      <c r="H492" s="18" t="s">
        <v>2738</v>
      </c>
      <c r="I492" s="38" t="s">
        <v>2738</v>
      </c>
      <c r="J492" s="18" t="s">
        <v>2756</v>
      </c>
      <c r="K492" s="18" t="s">
        <v>147</v>
      </c>
      <c r="L492" s="40" t="s">
        <v>124</v>
      </c>
      <c r="M492" s="19" t="s">
        <v>598</v>
      </c>
      <c r="N492" s="19" t="s">
        <v>192</v>
      </c>
      <c r="O492" s="18" t="s">
        <v>490</v>
      </c>
      <c r="P492" s="2"/>
    </row>
    <row r="493" s="3" customFormat="1" spans="1:16">
      <c r="A493" s="113">
        <v>157197</v>
      </c>
      <c r="B493" s="128" t="s">
        <v>2757</v>
      </c>
      <c r="C493" s="38" t="s">
        <v>2758</v>
      </c>
      <c r="D493" s="38" t="s">
        <v>2759</v>
      </c>
      <c r="E493" s="41">
        <v>49.8</v>
      </c>
      <c r="F493" s="42">
        <v>202109</v>
      </c>
      <c r="G493" s="47" t="s">
        <v>436</v>
      </c>
      <c r="H493" s="38" t="s">
        <v>2738</v>
      </c>
      <c r="I493" s="38" t="s">
        <v>2738</v>
      </c>
      <c r="J493" s="38" t="s">
        <v>2760</v>
      </c>
      <c r="K493" s="38" t="s">
        <v>2761</v>
      </c>
      <c r="L493" s="40" t="s">
        <v>124</v>
      </c>
      <c r="M493" s="42" t="s">
        <v>2145</v>
      </c>
      <c r="N493" s="42" t="s">
        <v>25</v>
      </c>
      <c r="O493" s="40" t="s">
        <v>126</v>
      </c>
      <c r="P493" s="2"/>
    </row>
    <row r="494" s="3" customFormat="1" spans="1:16">
      <c r="A494" s="113">
        <v>159654</v>
      </c>
      <c r="B494" s="128" t="s">
        <v>2762</v>
      </c>
      <c r="C494" s="38" t="s">
        <v>2763</v>
      </c>
      <c r="D494" s="38" t="s">
        <v>2764</v>
      </c>
      <c r="E494" s="41">
        <v>49.8</v>
      </c>
      <c r="F494" s="42">
        <v>202208</v>
      </c>
      <c r="G494" s="47" t="s">
        <v>436</v>
      </c>
      <c r="H494" s="38" t="s">
        <v>2738</v>
      </c>
      <c r="I494" s="38" t="s">
        <v>2738</v>
      </c>
      <c r="J494" s="38" t="s">
        <v>2765</v>
      </c>
      <c r="K494" s="38" t="s">
        <v>147</v>
      </c>
      <c r="L494" s="40" t="s">
        <v>124</v>
      </c>
      <c r="M494" s="42" t="s">
        <v>2145</v>
      </c>
      <c r="N494" s="42" t="s">
        <v>192</v>
      </c>
      <c r="O494" s="40" t="s">
        <v>126</v>
      </c>
      <c r="P494" s="2"/>
    </row>
    <row r="495" s="4" customFormat="1" spans="1:16">
      <c r="A495" s="113">
        <v>157281</v>
      </c>
      <c r="B495" s="128" t="s">
        <v>2766</v>
      </c>
      <c r="C495" s="38" t="s">
        <v>2767</v>
      </c>
      <c r="D495" s="38" t="s">
        <v>2768</v>
      </c>
      <c r="E495" s="41">
        <v>48</v>
      </c>
      <c r="F495" s="42">
        <v>202111</v>
      </c>
      <c r="G495" s="47" t="s">
        <v>436</v>
      </c>
      <c r="H495" s="38" t="s">
        <v>2738</v>
      </c>
      <c r="I495" s="38" t="s">
        <v>2738</v>
      </c>
      <c r="J495" s="38" t="s">
        <v>2769</v>
      </c>
      <c r="K495" s="38" t="s">
        <v>2770</v>
      </c>
      <c r="L495" s="40" t="s">
        <v>124</v>
      </c>
      <c r="M495" s="42" t="s">
        <v>2145</v>
      </c>
      <c r="N495" s="42" t="s">
        <v>192</v>
      </c>
      <c r="O495" s="40" t="s">
        <v>126</v>
      </c>
      <c r="P495" s="2"/>
    </row>
    <row r="496" s="4" customFormat="1" spans="1:16">
      <c r="A496" s="29" t="s">
        <v>2771</v>
      </c>
      <c r="B496" s="111">
        <v>9787115638304</v>
      </c>
      <c r="C496" s="18" t="s">
        <v>2772</v>
      </c>
      <c r="D496" s="18" t="s">
        <v>2773</v>
      </c>
      <c r="E496" s="13">
        <v>49.8</v>
      </c>
      <c r="F496" s="19">
        <v>202404</v>
      </c>
      <c r="G496" s="30" t="s">
        <v>436</v>
      </c>
      <c r="H496" s="18" t="s">
        <v>2738</v>
      </c>
      <c r="I496" s="18" t="s">
        <v>2738</v>
      </c>
      <c r="J496" s="18" t="s">
        <v>2774</v>
      </c>
      <c r="K496" s="18" t="s">
        <v>426</v>
      </c>
      <c r="L496" s="40" t="s">
        <v>124</v>
      </c>
      <c r="M496" s="19" t="s">
        <v>2775</v>
      </c>
      <c r="N496" s="19" t="s">
        <v>192</v>
      </c>
      <c r="O496" s="18" t="s">
        <v>490</v>
      </c>
      <c r="P496" s="2"/>
    </row>
    <row r="497" s="4" customFormat="1" spans="1:16">
      <c r="A497" s="14">
        <v>143945</v>
      </c>
      <c r="B497" s="27" t="s">
        <v>2776</v>
      </c>
      <c r="C497" s="11" t="s">
        <v>2777</v>
      </c>
      <c r="D497" s="11" t="s">
        <v>2778</v>
      </c>
      <c r="E497" s="121">
        <v>39.8</v>
      </c>
      <c r="F497" s="27" t="s">
        <v>83</v>
      </c>
      <c r="G497" s="122" t="s">
        <v>500</v>
      </c>
      <c r="H497" s="11" t="s">
        <v>2779</v>
      </c>
      <c r="I497" s="11" t="s">
        <v>2779</v>
      </c>
      <c r="J497" s="11" t="s">
        <v>2780</v>
      </c>
      <c r="K497" s="11" t="s">
        <v>102</v>
      </c>
      <c r="L497" s="40" t="s">
        <v>124</v>
      </c>
      <c r="M497" s="27" t="s">
        <v>248</v>
      </c>
      <c r="N497" s="27" t="s">
        <v>25</v>
      </c>
      <c r="O497" s="40" t="s">
        <v>126</v>
      </c>
      <c r="P497" s="2"/>
    </row>
    <row r="498" s="4" customFormat="1" spans="1:16">
      <c r="A498" s="113">
        <v>145743</v>
      </c>
      <c r="B498" s="42" t="s">
        <v>2781</v>
      </c>
      <c r="C498" s="38" t="s">
        <v>2782</v>
      </c>
      <c r="D498" s="38" t="s">
        <v>2783</v>
      </c>
      <c r="E498" s="41">
        <v>24</v>
      </c>
      <c r="F498" s="42" t="s">
        <v>451</v>
      </c>
      <c r="G498" s="47" t="s">
        <v>500</v>
      </c>
      <c r="H498" s="38" t="s">
        <v>2784</v>
      </c>
      <c r="I498" s="38" t="s">
        <v>2784</v>
      </c>
      <c r="J498" s="38" t="s">
        <v>2785</v>
      </c>
      <c r="K498" s="38" t="s">
        <v>102</v>
      </c>
      <c r="L498" s="40" t="s">
        <v>124</v>
      </c>
      <c r="M498" s="42" t="s">
        <v>810</v>
      </c>
      <c r="N498" s="42" t="s">
        <v>25</v>
      </c>
      <c r="O498" s="40" t="s">
        <v>126</v>
      </c>
      <c r="P498" s="2"/>
    </row>
    <row r="499" s="4" customFormat="1" spans="1:16">
      <c r="A499" s="29" t="s">
        <v>2786</v>
      </c>
      <c r="B499" s="103" t="s">
        <v>2787</v>
      </c>
      <c r="C499" s="18" t="s">
        <v>2788</v>
      </c>
      <c r="D499" s="18" t="s">
        <v>2789</v>
      </c>
      <c r="E499" s="13">
        <v>49.8</v>
      </c>
      <c r="F499" s="19">
        <v>202401</v>
      </c>
      <c r="G499" s="18" t="s">
        <v>19</v>
      </c>
      <c r="H499" s="18" t="s">
        <v>2790</v>
      </c>
      <c r="I499" s="30" t="s">
        <v>2790</v>
      </c>
      <c r="J499" s="18" t="s">
        <v>2791</v>
      </c>
      <c r="K499" s="18" t="s">
        <v>2792</v>
      </c>
      <c r="L499" s="18" t="s">
        <v>126</v>
      </c>
      <c r="M499" s="19" t="s">
        <v>24</v>
      </c>
      <c r="N499" s="19" t="s">
        <v>25</v>
      </c>
      <c r="O499" s="18" t="s">
        <v>2790</v>
      </c>
      <c r="P499" s="2"/>
    </row>
    <row r="500" s="4" customFormat="1" spans="1:16">
      <c r="A500" s="29" t="s">
        <v>2793</v>
      </c>
      <c r="B500" s="127" t="s">
        <v>2794</v>
      </c>
      <c r="C500" s="18" t="s">
        <v>2795</v>
      </c>
      <c r="D500" s="18" t="s">
        <v>2796</v>
      </c>
      <c r="E500" s="13">
        <v>29.2</v>
      </c>
      <c r="F500" s="19">
        <v>202406</v>
      </c>
      <c r="G500" s="18" t="s">
        <v>19</v>
      </c>
      <c r="H500" s="18" t="s">
        <v>2797</v>
      </c>
      <c r="I500" s="30" t="s">
        <v>2797</v>
      </c>
      <c r="J500" s="18" t="s">
        <v>2798</v>
      </c>
      <c r="K500" s="18" t="s">
        <v>2799</v>
      </c>
      <c r="L500" s="18" t="s">
        <v>126</v>
      </c>
      <c r="M500" s="19" t="s">
        <v>327</v>
      </c>
      <c r="N500" s="19" t="s">
        <v>97</v>
      </c>
      <c r="O500" s="18" t="s">
        <v>2797</v>
      </c>
      <c r="P500" s="2"/>
    </row>
    <row r="501" s="4" customFormat="1" spans="1:16">
      <c r="A501" s="29" t="s">
        <v>2800</v>
      </c>
      <c r="B501" s="127" t="s">
        <v>2801</v>
      </c>
      <c r="C501" s="18" t="s">
        <v>2802</v>
      </c>
      <c r="D501" s="18" t="s">
        <v>2796</v>
      </c>
      <c r="E501" s="13">
        <v>24.8</v>
      </c>
      <c r="F501" s="19">
        <v>202406</v>
      </c>
      <c r="G501" s="18" t="s">
        <v>19</v>
      </c>
      <c r="H501" s="18" t="s">
        <v>2797</v>
      </c>
      <c r="I501" s="30" t="s">
        <v>2797</v>
      </c>
      <c r="J501" s="18" t="s">
        <v>2803</v>
      </c>
      <c r="K501" s="18" t="s">
        <v>2799</v>
      </c>
      <c r="L501" s="18" t="s">
        <v>126</v>
      </c>
      <c r="M501" s="19" t="s">
        <v>327</v>
      </c>
      <c r="N501" s="19" t="s">
        <v>97</v>
      </c>
      <c r="O501" s="18" t="s">
        <v>2797</v>
      </c>
      <c r="P501" s="2"/>
    </row>
    <row r="502" s="4" customFormat="1" spans="1:16">
      <c r="A502" s="29">
        <v>156512</v>
      </c>
      <c r="B502" s="127" t="s">
        <v>2804</v>
      </c>
      <c r="C502" s="18" t="s">
        <v>2805</v>
      </c>
      <c r="D502" s="18" t="s">
        <v>2806</v>
      </c>
      <c r="E502" s="13">
        <v>29.2</v>
      </c>
      <c r="F502" s="19">
        <v>202208</v>
      </c>
      <c r="G502" s="18" t="s">
        <v>19</v>
      </c>
      <c r="H502" s="18" t="s">
        <v>2797</v>
      </c>
      <c r="I502" s="30" t="s">
        <v>2797</v>
      </c>
      <c r="J502" s="18" t="s">
        <v>2807</v>
      </c>
      <c r="K502" s="18" t="s">
        <v>2808</v>
      </c>
      <c r="L502" s="18" t="s">
        <v>126</v>
      </c>
      <c r="M502" s="19" t="s">
        <v>327</v>
      </c>
      <c r="N502" s="19" t="s">
        <v>97</v>
      </c>
      <c r="O502" s="18" t="s">
        <v>2797</v>
      </c>
      <c r="P502" s="2"/>
    </row>
    <row r="503" s="4" customFormat="1" spans="1:16">
      <c r="A503" s="29">
        <v>158088</v>
      </c>
      <c r="B503" s="127" t="s">
        <v>2809</v>
      </c>
      <c r="C503" s="18" t="s">
        <v>2810</v>
      </c>
      <c r="D503" s="18" t="s">
        <v>2806</v>
      </c>
      <c r="E503" s="13">
        <v>24.8</v>
      </c>
      <c r="F503" s="19">
        <v>202208</v>
      </c>
      <c r="G503" s="18" t="s">
        <v>19</v>
      </c>
      <c r="H503" s="18" t="s">
        <v>2797</v>
      </c>
      <c r="I503" s="30" t="s">
        <v>2797</v>
      </c>
      <c r="J503" s="18" t="s">
        <v>2811</v>
      </c>
      <c r="K503" s="18" t="s">
        <v>2808</v>
      </c>
      <c r="L503" s="18" t="s">
        <v>126</v>
      </c>
      <c r="M503" s="19" t="s">
        <v>327</v>
      </c>
      <c r="N503" s="19" t="s">
        <v>97</v>
      </c>
      <c r="O503" s="18" t="s">
        <v>2797</v>
      </c>
      <c r="P503" s="2"/>
    </row>
    <row r="504" s="4" customFormat="1" spans="1:16">
      <c r="A504" s="29">
        <v>158553</v>
      </c>
      <c r="B504" s="127" t="s">
        <v>2812</v>
      </c>
      <c r="C504" s="18" t="s">
        <v>2813</v>
      </c>
      <c r="D504" s="18" t="s">
        <v>2814</v>
      </c>
      <c r="E504" s="13">
        <v>12</v>
      </c>
      <c r="F504" s="19">
        <v>202208</v>
      </c>
      <c r="G504" s="18" t="s">
        <v>19</v>
      </c>
      <c r="H504" s="18" t="s">
        <v>2797</v>
      </c>
      <c r="I504" s="30" t="s">
        <v>2797</v>
      </c>
      <c r="J504" s="18" t="s">
        <v>2815</v>
      </c>
      <c r="K504" s="18" t="s">
        <v>2816</v>
      </c>
      <c r="L504" s="18" t="s">
        <v>126</v>
      </c>
      <c r="M504" s="19" t="s">
        <v>2817</v>
      </c>
      <c r="N504" s="19" t="s">
        <v>97</v>
      </c>
      <c r="O504" s="18" t="s">
        <v>2797</v>
      </c>
      <c r="P504" s="2"/>
    </row>
    <row r="505" s="3" customFormat="1" ht="15" customHeight="1" spans="1:16">
      <c r="A505" s="29">
        <v>158551</v>
      </c>
      <c r="B505" s="127" t="s">
        <v>2818</v>
      </c>
      <c r="C505" s="18" t="s">
        <v>2819</v>
      </c>
      <c r="D505" s="18" t="s">
        <v>2796</v>
      </c>
      <c r="E505" s="13">
        <v>8.2</v>
      </c>
      <c r="F505" s="19">
        <v>202208</v>
      </c>
      <c r="G505" s="18" t="s">
        <v>19</v>
      </c>
      <c r="H505" s="18" t="s">
        <v>2797</v>
      </c>
      <c r="I505" s="30" t="s">
        <v>2797</v>
      </c>
      <c r="J505" s="18" t="s">
        <v>2820</v>
      </c>
      <c r="K505" s="18" t="s">
        <v>2816</v>
      </c>
      <c r="L505" s="18" t="s">
        <v>126</v>
      </c>
      <c r="M505" s="19" t="s">
        <v>2817</v>
      </c>
      <c r="N505" s="19" t="s">
        <v>97</v>
      </c>
      <c r="O505" s="18" t="s">
        <v>2797</v>
      </c>
      <c r="P505" s="2"/>
    </row>
    <row r="506" s="3" customFormat="1" ht="15" customHeight="1" spans="1:16">
      <c r="A506" s="29">
        <v>158552</v>
      </c>
      <c r="B506" s="127" t="s">
        <v>2821</v>
      </c>
      <c r="C506" s="18" t="s">
        <v>2822</v>
      </c>
      <c r="D506" s="18" t="s">
        <v>2806</v>
      </c>
      <c r="E506" s="13">
        <v>18.8</v>
      </c>
      <c r="F506" s="19">
        <v>202208</v>
      </c>
      <c r="G506" s="18" t="s">
        <v>19</v>
      </c>
      <c r="H506" s="18" t="s">
        <v>2797</v>
      </c>
      <c r="I506" s="30" t="s">
        <v>2797</v>
      </c>
      <c r="J506" s="18" t="s">
        <v>2823</v>
      </c>
      <c r="K506" s="18" t="s">
        <v>2816</v>
      </c>
      <c r="L506" s="18" t="s">
        <v>126</v>
      </c>
      <c r="M506" s="19" t="s">
        <v>2817</v>
      </c>
      <c r="N506" s="19" t="s">
        <v>97</v>
      </c>
      <c r="O506" s="18" t="s">
        <v>2797</v>
      </c>
      <c r="P506" s="2"/>
    </row>
    <row r="507" s="120" customFormat="1" ht="15" customHeight="1" spans="1:16">
      <c r="A507" s="29">
        <v>158550</v>
      </c>
      <c r="B507" s="127" t="s">
        <v>2824</v>
      </c>
      <c r="C507" s="18" t="s">
        <v>2825</v>
      </c>
      <c r="D507" s="18" t="s">
        <v>2826</v>
      </c>
      <c r="E507" s="13">
        <v>16.4</v>
      </c>
      <c r="F507" s="19">
        <v>202208</v>
      </c>
      <c r="G507" s="18" t="s">
        <v>19</v>
      </c>
      <c r="H507" s="18" t="s">
        <v>2797</v>
      </c>
      <c r="I507" s="30" t="s">
        <v>2797</v>
      </c>
      <c r="J507" s="18" t="s">
        <v>2827</v>
      </c>
      <c r="K507" s="18" t="s">
        <v>2828</v>
      </c>
      <c r="L507" s="18" t="s">
        <v>126</v>
      </c>
      <c r="M507" s="19" t="s">
        <v>2817</v>
      </c>
      <c r="N507" s="19" t="s">
        <v>97</v>
      </c>
      <c r="O507" s="18" t="s">
        <v>2797</v>
      </c>
      <c r="P507" s="2"/>
    </row>
    <row r="508" s="120" customFormat="1" ht="15" customHeight="1" spans="1:16">
      <c r="A508" s="29">
        <v>158549</v>
      </c>
      <c r="B508" s="127" t="s">
        <v>2829</v>
      </c>
      <c r="C508" s="18" t="s">
        <v>2830</v>
      </c>
      <c r="D508" s="18" t="s">
        <v>2831</v>
      </c>
      <c r="E508" s="13">
        <v>39.8</v>
      </c>
      <c r="F508" s="19">
        <v>202208</v>
      </c>
      <c r="G508" s="18" t="s">
        <v>19</v>
      </c>
      <c r="H508" s="18" t="s">
        <v>2797</v>
      </c>
      <c r="I508" s="30" t="s">
        <v>2797</v>
      </c>
      <c r="J508" s="18" t="s">
        <v>2832</v>
      </c>
      <c r="K508" s="18" t="s">
        <v>2833</v>
      </c>
      <c r="L508" s="18" t="s">
        <v>126</v>
      </c>
      <c r="M508" s="19" t="s">
        <v>2817</v>
      </c>
      <c r="N508" s="19" t="s">
        <v>97</v>
      </c>
      <c r="O508" s="18" t="s">
        <v>2797</v>
      </c>
      <c r="P508" s="2"/>
    </row>
    <row r="509" s="120" customFormat="1" ht="15" customHeight="1" spans="1:16">
      <c r="A509" s="113">
        <v>126723</v>
      </c>
      <c r="B509" s="128" t="s">
        <v>2834</v>
      </c>
      <c r="C509" s="38" t="s">
        <v>2835</v>
      </c>
      <c r="D509" s="38" t="s">
        <v>2836</v>
      </c>
      <c r="E509" s="41">
        <v>39.8</v>
      </c>
      <c r="F509" s="42">
        <v>201204</v>
      </c>
      <c r="G509" s="47" t="s">
        <v>500</v>
      </c>
      <c r="H509" s="38" t="s">
        <v>617</v>
      </c>
      <c r="I509" s="38" t="s">
        <v>2837</v>
      </c>
      <c r="J509" s="38" t="s">
        <v>2838</v>
      </c>
      <c r="K509" s="38" t="s">
        <v>2839</v>
      </c>
      <c r="L509" s="40" t="s">
        <v>126</v>
      </c>
      <c r="M509" s="42" t="s">
        <v>904</v>
      </c>
      <c r="N509" s="42" t="s">
        <v>25</v>
      </c>
      <c r="O509" s="40" t="s">
        <v>126</v>
      </c>
      <c r="P509" s="2"/>
    </row>
    <row r="510" s="120" customFormat="1" ht="15" customHeight="1" spans="1:16">
      <c r="A510" s="113">
        <v>155189</v>
      </c>
      <c r="B510" s="128" t="s">
        <v>2840</v>
      </c>
      <c r="C510" s="38" t="s">
        <v>2841</v>
      </c>
      <c r="D510" s="38" t="s">
        <v>2842</v>
      </c>
      <c r="E510" s="41">
        <v>59.8</v>
      </c>
      <c r="F510" s="42">
        <v>202205</v>
      </c>
      <c r="G510" s="47" t="s">
        <v>500</v>
      </c>
      <c r="H510" s="38" t="s">
        <v>617</v>
      </c>
      <c r="I510" s="38" t="s">
        <v>2837</v>
      </c>
      <c r="J510" s="38" t="s">
        <v>2843</v>
      </c>
      <c r="K510" s="38" t="s">
        <v>2844</v>
      </c>
      <c r="L510" s="40" t="s">
        <v>126</v>
      </c>
      <c r="M510" s="42" t="s">
        <v>510</v>
      </c>
      <c r="N510" s="42" t="s">
        <v>25</v>
      </c>
      <c r="O510" s="40" t="s">
        <v>126</v>
      </c>
      <c r="P510" s="2"/>
    </row>
    <row r="511" s="120" customFormat="1" ht="15" customHeight="1" spans="1:16">
      <c r="A511" s="113">
        <v>150782</v>
      </c>
      <c r="B511" s="128" t="s">
        <v>2845</v>
      </c>
      <c r="C511" s="38" t="s">
        <v>2846</v>
      </c>
      <c r="D511" s="38" t="s">
        <v>2847</v>
      </c>
      <c r="E511" s="41">
        <v>49.8</v>
      </c>
      <c r="F511" s="42" t="s">
        <v>1349</v>
      </c>
      <c r="G511" s="47" t="s">
        <v>500</v>
      </c>
      <c r="H511" s="38" t="s">
        <v>617</v>
      </c>
      <c r="I511" s="38" t="s">
        <v>2848</v>
      </c>
      <c r="J511" s="38" t="s">
        <v>2849</v>
      </c>
      <c r="K511" s="38" t="s">
        <v>539</v>
      </c>
      <c r="L511" s="40" t="s">
        <v>126</v>
      </c>
      <c r="M511" s="42" t="s">
        <v>904</v>
      </c>
      <c r="N511" s="42" t="s">
        <v>25</v>
      </c>
      <c r="O511" s="40" t="s">
        <v>126</v>
      </c>
      <c r="P511" s="2"/>
    </row>
    <row r="512" s="120" customFormat="1" ht="15" customHeight="1" spans="1:16">
      <c r="A512" s="113">
        <v>156372</v>
      </c>
      <c r="B512" s="128" t="s">
        <v>2850</v>
      </c>
      <c r="C512" s="38" t="s">
        <v>2851</v>
      </c>
      <c r="D512" s="38" t="s">
        <v>2852</v>
      </c>
      <c r="E512" s="41">
        <v>49.8</v>
      </c>
      <c r="F512" s="42">
        <v>202108</v>
      </c>
      <c r="G512" s="47" t="s">
        <v>500</v>
      </c>
      <c r="H512" s="38" t="s">
        <v>617</v>
      </c>
      <c r="I512" s="38" t="s">
        <v>2853</v>
      </c>
      <c r="J512" s="38" t="s">
        <v>2854</v>
      </c>
      <c r="K512" s="38" t="s">
        <v>2614</v>
      </c>
      <c r="L512" s="40" t="s">
        <v>126</v>
      </c>
      <c r="M512" s="42" t="s">
        <v>239</v>
      </c>
      <c r="N512" s="42" t="s">
        <v>25</v>
      </c>
      <c r="O512" s="40" t="s">
        <v>126</v>
      </c>
      <c r="P512" s="2"/>
    </row>
    <row r="513" s="120" customFormat="1" ht="15" customHeight="1" spans="1:16">
      <c r="A513" s="113">
        <v>155123</v>
      </c>
      <c r="B513" s="128" t="s">
        <v>2855</v>
      </c>
      <c r="C513" s="38" t="s">
        <v>2856</v>
      </c>
      <c r="D513" s="38" t="s">
        <v>2857</v>
      </c>
      <c r="E513" s="41">
        <v>56</v>
      </c>
      <c r="F513" s="42">
        <v>202107</v>
      </c>
      <c r="G513" s="47" t="s">
        <v>500</v>
      </c>
      <c r="H513" s="38" t="s">
        <v>617</v>
      </c>
      <c r="I513" s="38" t="s">
        <v>2853</v>
      </c>
      <c r="J513" s="38" t="s">
        <v>2858</v>
      </c>
      <c r="K513" s="38" t="s">
        <v>2859</v>
      </c>
      <c r="L513" s="40" t="s">
        <v>124</v>
      </c>
      <c r="M513" s="42" t="s">
        <v>510</v>
      </c>
      <c r="N513" s="42" t="s">
        <v>25</v>
      </c>
      <c r="O513" s="40" t="s">
        <v>126</v>
      </c>
      <c r="P513" s="2"/>
    </row>
    <row r="514" s="120" customFormat="1" ht="15" customHeight="1" spans="1:16">
      <c r="A514" s="14">
        <v>158567</v>
      </c>
      <c r="B514" s="130" t="s">
        <v>2860</v>
      </c>
      <c r="C514" s="11" t="s">
        <v>2861</v>
      </c>
      <c r="D514" s="11" t="s">
        <v>2862</v>
      </c>
      <c r="E514" s="121">
        <v>59.8</v>
      </c>
      <c r="F514" s="27">
        <v>202210</v>
      </c>
      <c r="G514" s="122" t="s">
        <v>500</v>
      </c>
      <c r="H514" s="11" t="s">
        <v>617</v>
      </c>
      <c r="I514" s="11" t="s">
        <v>2129</v>
      </c>
      <c r="J514" s="134" t="s">
        <v>2863</v>
      </c>
      <c r="K514" s="11" t="s">
        <v>2864</v>
      </c>
      <c r="L514" s="40" t="s">
        <v>124</v>
      </c>
      <c r="M514" s="27" t="s">
        <v>2865</v>
      </c>
      <c r="N514" s="27" t="s">
        <v>25</v>
      </c>
      <c r="O514" s="40" t="s">
        <v>126</v>
      </c>
      <c r="P514" s="2"/>
    </row>
    <row r="515" s="2" customFormat="1" spans="1:15">
      <c r="A515" s="113">
        <v>128805</v>
      </c>
      <c r="B515" s="128" t="s">
        <v>2866</v>
      </c>
      <c r="C515" s="38" t="s">
        <v>2867</v>
      </c>
      <c r="D515" s="38" t="s">
        <v>2868</v>
      </c>
      <c r="E515" s="41">
        <v>27</v>
      </c>
      <c r="F515" s="42">
        <v>201209</v>
      </c>
      <c r="G515" s="47" t="s">
        <v>500</v>
      </c>
      <c r="H515" s="38" t="s">
        <v>617</v>
      </c>
      <c r="I515" s="38" t="s">
        <v>2869</v>
      </c>
      <c r="J515" s="38" t="s">
        <v>2870</v>
      </c>
      <c r="K515" s="38" t="s">
        <v>1413</v>
      </c>
      <c r="L515" s="40" t="s">
        <v>126</v>
      </c>
      <c r="M515" s="42" t="s">
        <v>810</v>
      </c>
      <c r="N515" s="42" t="s">
        <v>25</v>
      </c>
      <c r="O515" s="40" t="s">
        <v>126</v>
      </c>
    </row>
    <row r="516" s="2" customFormat="1" spans="1:15">
      <c r="A516" s="113">
        <v>154746</v>
      </c>
      <c r="B516" s="128" t="s">
        <v>2871</v>
      </c>
      <c r="C516" s="38" t="s">
        <v>2872</v>
      </c>
      <c r="D516" s="38" t="s">
        <v>2873</v>
      </c>
      <c r="E516" s="41">
        <v>49.8</v>
      </c>
      <c r="F516" s="42">
        <v>202102</v>
      </c>
      <c r="G516" s="47" t="s">
        <v>500</v>
      </c>
      <c r="H516" s="38" t="s">
        <v>617</v>
      </c>
      <c r="I516" s="38" t="s">
        <v>2869</v>
      </c>
      <c r="J516" s="38" t="s">
        <v>2874</v>
      </c>
      <c r="K516" s="38" t="s">
        <v>2875</v>
      </c>
      <c r="L516" s="40" t="s">
        <v>126</v>
      </c>
      <c r="M516" s="42" t="s">
        <v>239</v>
      </c>
      <c r="N516" s="42" t="s">
        <v>25</v>
      </c>
      <c r="O516" s="40" t="s">
        <v>126</v>
      </c>
    </row>
    <row r="517" s="2" customFormat="1" spans="1:15">
      <c r="A517" s="113">
        <v>154745</v>
      </c>
      <c r="B517" s="128" t="s">
        <v>2876</v>
      </c>
      <c r="C517" s="38" t="s">
        <v>2877</v>
      </c>
      <c r="D517" s="38" t="s">
        <v>2873</v>
      </c>
      <c r="E517" s="41">
        <v>29.8</v>
      </c>
      <c r="F517" s="42">
        <v>202301</v>
      </c>
      <c r="G517" s="47" t="s">
        <v>500</v>
      </c>
      <c r="H517" s="38" t="s">
        <v>617</v>
      </c>
      <c r="I517" s="38" t="s">
        <v>2869</v>
      </c>
      <c r="J517" s="38" t="s">
        <v>2878</v>
      </c>
      <c r="K517" s="38" t="s">
        <v>2879</v>
      </c>
      <c r="L517" s="40" t="s">
        <v>126</v>
      </c>
      <c r="M517" s="42" t="s">
        <v>239</v>
      </c>
      <c r="N517" s="42" t="s">
        <v>25</v>
      </c>
      <c r="O517" s="40" t="s">
        <v>126</v>
      </c>
    </row>
    <row r="518" s="2" customFormat="1" spans="1:15">
      <c r="A518" s="29">
        <v>139695</v>
      </c>
      <c r="B518" s="127" t="s">
        <v>2880</v>
      </c>
      <c r="C518" s="18" t="s">
        <v>2881</v>
      </c>
      <c r="D518" s="18" t="s">
        <v>2882</v>
      </c>
      <c r="E518" s="13">
        <v>42</v>
      </c>
      <c r="F518" s="19" t="s">
        <v>2598</v>
      </c>
      <c r="G518" s="18" t="s">
        <v>500</v>
      </c>
      <c r="H518" s="18" t="s">
        <v>617</v>
      </c>
      <c r="I518" s="30" t="s">
        <v>2869</v>
      </c>
      <c r="J518" s="18" t="s">
        <v>2883</v>
      </c>
      <c r="K518" s="18" t="s">
        <v>884</v>
      </c>
      <c r="L518" s="18" t="s">
        <v>23</v>
      </c>
      <c r="M518" s="19" t="s">
        <v>904</v>
      </c>
      <c r="N518" s="19" t="s">
        <v>25</v>
      </c>
      <c r="O518" s="18" t="s">
        <v>2884</v>
      </c>
    </row>
    <row r="519" s="2" customFormat="1" spans="1:15">
      <c r="A519" s="29">
        <v>140283</v>
      </c>
      <c r="B519" s="127" t="s">
        <v>2885</v>
      </c>
      <c r="C519" s="18" t="s">
        <v>2886</v>
      </c>
      <c r="D519" s="18" t="s">
        <v>2882</v>
      </c>
      <c r="E519" s="13">
        <v>22</v>
      </c>
      <c r="F519" s="19" t="s">
        <v>2598</v>
      </c>
      <c r="G519" s="18" t="s">
        <v>500</v>
      </c>
      <c r="H519" s="18" t="s">
        <v>617</v>
      </c>
      <c r="I519" s="30" t="s">
        <v>2869</v>
      </c>
      <c r="J519" s="18" t="s">
        <v>2887</v>
      </c>
      <c r="K519" s="18" t="s">
        <v>2888</v>
      </c>
      <c r="L519" s="18" t="s">
        <v>23</v>
      </c>
      <c r="M519" s="19" t="s">
        <v>904</v>
      </c>
      <c r="N519" s="19" t="s">
        <v>25</v>
      </c>
      <c r="O519" s="18" t="s">
        <v>2884</v>
      </c>
    </row>
    <row r="520" s="2" customFormat="1" spans="1:15">
      <c r="A520" s="113">
        <v>145390</v>
      </c>
      <c r="B520" s="42" t="s">
        <v>2889</v>
      </c>
      <c r="C520" s="38" t="s">
        <v>2890</v>
      </c>
      <c r="D520" s="38" t="s">
        <v>2891</v>
      </c>
      <c r="E520" s="41">
        <v>46</v>
      </c>
      <c r="F520" s="42" t="s">
        <v>2892</v>
      </c>
      <c r="G520" s="47" t="s">
        <v>1389</v>
      </c>
      <c r="H520" s="38" t="s">
        <v>617</v>
      </c>
      <c r="I520" s="38" t="s">
        <v>617</v>
      </c>
      <c r="J520" s="38" t="s">
        <v>2893</v>
      </c>
      <c r="K520" s="38" t="s">
        <v>539</v>
      </c>
      <c r="L520" s="40" t="s">
        <v>124</v>
      </c>
      <c r="M520" s="42" t="s">
        <v>239</v>
      </c>
      <c r="N520" s="42" t="s">
        <v>25</v>
      </c>
      <c r="O520" s="40" t="s">
        <v>126</v>
      </c>
    </row>
    <row r="521" s="2" customFormat="1" spans="1:15">
      <c r="A521" s="29" t="s">
        <v>2894</v>
      </c>
      <c r="B521" s="127" t="s">
        <v>2895</v>
      </c>
      <c r="C521" s="18" t="s">
        <v>2896</v>
      </c>
      <c r="D521" s="18" t="s">
        <v>2897</v>
      </c>
      <c r="E521" s="13">
        <v>59.8</v>
      </c>
      <c r="F521" s="19">
        <v>202408</v>
      </c>
      <c r="G521" s="47" t="s">
        <v>1389</v>
      </c>
      <c r="H521" s="18" t="s">
        <v>617</v>
      </c>
      <c r="I521" s="30" t="s">
        <v>617</v>
      </c>
      <c r="J521" s="18" t="s">
        <v>2898</v>
      </c>
      <c r="K521" s="18" t="s">
        <v>147</v>
      </c>
      <c r="L521" s="40" t="s">
        <v>124</v>
      </c>
      <c r="M521" s="19" t="s">
        <v>239</v>
      </c>
      <c r="N521" s="19" t="s">
        <v>25</v>
      </c>
      <c r="O521" s="18" t="s">
        <v>1419</v>
      </c>
    </row>
    <row r="522" spans="1:15">
      <c r="A522" s="113">
        <v>154447</v>
      </c>
      <c r="B522" s="128" t="s">
        <v>2899</v>
      </c>
      <c r="C522" s="38" t="s">
        <v>2900</v>
      </c>
      <c r="D522" s="38" t="s">
        <v>2901</v>
      </c>
      <c r="E522" s="41">
        <v>59.8</v>
      </c>
      <c r="F522" s="42">
        <v>202103</v>
      </c>
      <c r="G522" s="47" t="s">
        <v>1389</v>
      </c>
      <c r="H522" s="38" t="s">
        <v>617</v>
      </c>
      <c r="I522" s="38" t="s">
        <v>617</v>
      </c>
      <c r="J522" s="38" t="s">
        <v>2902</v>
      </c>
      <c r="K522" s="38" t="s">
        <v>2903</v>
      </c>
      <c r="L522" s="40" t="s">
        <v>126</v>
      </c>
      <c r="M522" s="42" t="s">
        <v>239</v>
      </c>
      <c r="N522" s="42" t="s">
        <v>25</v>
      </c>
      <c r="O522" s="40" t="s">
        <v>126</v>
      </c>
    </row>
    <row r="523" spans="1:15">
      <c r="A523" s="113">
        <v>154448</v>
      </c>
      <c r="B523" s="128" t="s">
        <v>2904</v>
      </c>
      <c r="C523" s="38" t="s">
        <v>2905</v>
      </c>
      <c r="D523" s="38" t="s">
        <v>2906</v>
      </c>
      <c r="E523" s="41">
        <v>29.8</v>
      </c>
      <c r="F523" s="42">
        <v>202301</v>
      </c>
      <c r="G523" s="47" t="s">
        <v>1389</v>
      </c>
      <c r="H523" s="38" t="s">
        <v>617</v>
      </c>
      <c r="I523" s="38" t="s">
        <v>617</v>
      </c>
      <c r="J523" s="38" t="s">
        <v>2907</v>
      </c>
      <c r="K523" s="38" t="s">
        <v>2879</v>
      </c>
      <c r="L523" s="40" t="s">
        <v>126</v>
      </c>
      <c r="M523" s="42" t="s">
        <v>239</v>
      </c>
      <c r="N523" s="42" t="s">
        <v>25</v>
      </c>
      <c r="O523" s="40" t="s">
        <v>126</v>
      </c>
    </row>
    <row r="524" spans="1:15">
      <c r="A524" s="113">
        <v>153244</v>
      </c>
      <c r="B524" s="128" t="s">
        <v>2908</v>
      </c>
      <c r="C524" s="38" t="s">
        <v>2909</v>
      </c>
      <c r="D524" s="38" t="s">
        <v>2910</v>
      </c>
      <c r="E524" s="41">
        <v>42</v>
      </c>
      <c r="F524" s="42">
        <v>202007</v>
      </c>
      <c r="G524" s="47" t="s">
        <v>1389</v>
      </c>
      <c r="H524" s="38" t="s">
        <v>617</v>
      </c>
      <c r="I524" s="38" t="s">
        <v>617</v>
      </c>
      <c r="J524" s="38" t="s">
        <v>2911</v>
      </c>
      <c r="K524" s="38" t="s">
        <v>2912</v>
      </c>
      <c r="L524" s="40" t="s">
        <v>124</v>
      </c>
      <c r="M524" s="42" t="s">
        <v>239</v>
      </c>
      <c r="N524" s="42" t="s">
        <v>25</v>
      </c>
      <c r="O524" s="40" t="s">
        <v>126</v>
      </c>
    </row>
  </sheetData>
  <autoFilter xmlns:etc="http://www.wps.cn/officeDocument/2017/etCustomData" ref="A1:P524" etc:filterBottomFollowUsedRange="0">
    <sortState ref="A1:P524">
      <sortCondition ref="H1"/>
    </sortState>
    <extLst/>
  </autoFilter>
  <conditionalFormatting sqref="B12">
    <cfRule type="duplicateValues" dxfId="0" priority="225"/>
  </conditionalFormatting>
  <conditionalFormatting sqref="B13">
    <cfRule type="duplicateValues" dxfId="0" priority="224"/>
  </conditionalFormatting>
  <conditionalFormatting sqref="B20">
    <cfRule type="duplicateValues" dxfId="0" priority="223"/>
  </conditionalFormatting>
  <conditionalFormatting sqref="B29">
    <cfRule type="duplicateValues" dxfId="1" priority="232"/>
    <cfRule type="duplicateValues" dxfId="0" priority="231"/>
    <cfRule type="duplicateValues" dxfId="1" priority="230"/>
  </conditionalFormatting>
  <conditionalFormatting sqref="B91">
    <cfRule type="duplicateValues" dxfId="0" priority="204"/>
  </conditionalFormatting>
  <conditionalFormatting sqref="B92">
    <cfRule type="duplicateValues" dxfId="0" priority="197"/>
  </conditionalFormatting>
  <conditionalFormatting sqref="B101">
    <cfRule type="duplicateValues" dxfId="0" priority="229"/>
  </conditionalFormatting>
  <conditionalFormatting sqref="B104">
    <cfRule type="duplicateValues" dxfId="0" priority="200"/>
  </conditionalFormatting>
  <conditionalFormatting sqref="B109">
    <cfRule type="duplicateValues" dxfId="0" priority="195"/>
  </conditionalFormatting>
  <conditionalFormatting sqref="B117">
    <cfRule type="duplicateValues" dxfId="0" priority="203"/>
  </conditionalFormatting>
  <conditionalFormatting sqref="B121">
    <cfRule type="duplicateValues" dxfId="0" priority="233"/>
  </conditionalFormatting>
  <conditionalFormatting sqref="B141">
    <cfRule type="duplicateValues" dxfId="0" priority="236"/>
  </conditionalFormatting>
  <conditionalFormatting sqref="B155">
    <cfRule type="duplicateValues" dxfId="0" priority="221"/>
  </conditionalFormatting>
  <conditionalFormatting sqref="B197">
    <cfRule type="duplicateValues" dxfId="0" priority="235"/>
  </conditionalFormatting>
  <conditionalFormatting sqref="B209">
    <cfRule type="duplicateValues" dxfId="0" priority="202"/>
  </conditionalFormatting>
  <conditionalFormatting sqref="B221">
    <cfRule type="duplicateValues" dxfId="0" priority="196"/>
  </conditionalFormatting>
  <conditionalFormatting sqref="B226">
    <cfRule type="duplicateValues" dxfId="0" priority="199"/>
  </conditionalFormatting>
  <conditionalFormatting sqref="B238">
    <cfRule type="duplicateValues" dxfId="0" priority="201"/>
  </conditionalFormatting>
  <conditionalFormatting sqref="B245">
    <cfRule type="duplicateValues" dxfId="0" priority="227"/>
  </conditionalFormatting>
  <conditionalFormatting sqref="B262">
    <cfRule type="duplicateValues" dxfId="0" priority="222"/>
  </conditionalFormatting>
  <conditionalFormatting sqref="B265">
    <cfRule type="duplicateValues" dxfId="0" priority="228"/>
  </conditionalFormatting>
  <conditionalFormatting sqref="B269">
    <cfRule type="duplicateValues" dxfId="0" priority="198"/>
  </conditionalFormatting>
  <conditionalFormatting sqref="B294">
    <cfRule type="duplicateValues" dxfId="0" priority="226"/>
  </conditionalFormatting>
  <conditionalFormatting sqref="B312">
    <cfRule type="duplicateValues" dxfId="0" priority="234"/>
  </conditionalFormatting>
  <conditionalFormatting sqref="B366">
    <cfRule type="duplicateValues" dxfId="0" priority="205"/>
  </conditionalFormatting>
  <conditionalFormatting sqref="B391">
    <cfRule type="duplicateValues" dxfId="0" priority="218"/>
  </conditionalFormatting>
  <conditionalFormatting sqref="B392">
    <cfRule type="duplicateValues" dxfId="0" priority="217"/>
  </conditionalFormatting>
  <conditionalFormatting sqref="B393">
    <cfRule type="duplicateValues" dxfId="0" priority="216"/>
  </conditionalFormatting>
  <conditionalFormatting sqref="B394">
    <cfRule type="duplicateValues" dxfId="0" priority="215"/>
  </conditionalFormatting>
  <conditionalFormatting sqref="B395">
    <cfRule type="duplicateValues" dxfId="0" priority="214"/>
  </conditionalFormatting>
  <conditionalFormatting sqref="B396">
    <cfRule type="duplicateValues" dxfId="0" priority="213"/>
  </conditionalFormatting>
  <conditionalFormatting sqref="B400">
    <cfRule type="duplicateValues" dxfId="0" priority="220"/>
  </conditionalFormatting>
  <conditionalFormatting sqref="B401">
    <cfRule type="duplicateValues" dxfId="0" priority="219"/>
  </conditionalFormatting>
  <conditionalFormatting sqref="B402">
    <cfRule type="duplicateValues" dxfId="0" priority="212"/>
  </conditionalFormatting>
  <conditionalFormatting sqref="B403">
    <cfRule type="duplicateValues" dxfId="0" priority="211"/>
  </conditionalFormatting>
  <conditionalFormatting sqref="B404">
    <cfRule type="duplicateValues" dxfId="0" priority="210"/>
  </conditionalFormatting>
  <conditionalFormatting sqref="B405">
    <cfRule type="duplicateValues" dxfId="0" priority="209"/>
  </conditionalFormatting>
  <conditionalFormatting sqref="B406">
    <cfRule type="duplicateValues" dxfId="0" priority="208"/>
  </conditionalFormatting>
  <conditionalFormatting sqref="B407">
    <cfRule type="duplicateValues" dxfId="0" priority="207"/>
  </conditionalFormatting>
  <conditionalFormatting sqref="B408">
    <cfRule type="duplicateValues" dxfId="0" priority="206"/>
  </conditionalFormatting>
  <conditionalFormatting sqref="B409">
    <cfRule type="duplicateValues" dxfId="0" priority="194"/>
  </conditionalFormatting>
  <conditionalFormatting sqref="B410">
    <cfRule type="duplicateValues" dxfId="0" priority="193"/>
  </conditionalFormatting>
  <conditionalFormatting sqref="B411">
    <cfRule type="duplicateValues" dxfId="0" priority="192"/>
  </conditionalFormatting>
  <conditionalFormatting sqref="B412">
    <cfRule type="duplicateValues" dxfId="0" priority="191"/>
  </conditionalFormatting>
  <conditionalFormatting sqref="B413">
    <cfRule type="duplicateValues" dxfId="0" priority="190"/>
  </conditionalFormatting>
  <conditionalFormatting sqref="B414">
    <cfRule type="duplicateValues" dxfId="0" priority="189"/>
  </conditionalFormatting>
  <conditionalFormatting sqref="B415">
    <cfRule type="duplicateValues" dxfId="0" priority="188"/>
  </conditionalFormatting>
  <conditionalFormatting sqref="B416">
    <cfRule type="duplicateValues" dxfId="0" priority="187"/>
  </conditionalFormatting>
  <conditionalFormatting sqref="B417">
    <cfRule type="duplicateValues" dxfId="0" priority="186"/>
  </conditionalFormatting>
  <conditionalFormatting sqref="B418">
    <cfRule type="duplicateValues" dxfId="0" priority="185"/>
  </conditionalFormatting>
  <conditionalFormatting sqref="B419">
    <cfRule type="duplicateValues" dxfId="0" priority="184"/>
  </conditionalFormatting>
  <conditionalFormatting sqref="B420">
    <cfRule type="duplicateValues" dxfId="0" priority="183"/>
  </conditionalFormatting>
  <conditionalFormatting sqref="B421">
    <cfRule type="duplicateValues" dxfId="0" priority="182"/>
  </conditionalFormatting>
  <conditionalFormatting sqref="B422">
    <cfRule type="duplicateValues" dxfId="0" priority="181"/>
  </conditionalFormatting>
  <conditionalFormatting sqref="B423">
    <cfRule type="duplicateValues" dxfId="0" priority="180"/>
  </conditionalFormatting>
  <conditionalFormatting sqref="B424">
    <cfRule type="duplicateValues" dxfId="0" priority="179"/>
  </conditionalFormatting>
  <conditionalFormatting sqref="B425">
    <cfRule type="duplicateValues" dxfId="0" priority="178"/>
  </conditionalFormatting>
  <conditionalFormatting sqref="B426">
    <cfRule type="duplicateValues" dxfId="0" priority="177"/>
  </conditionalFormatting>
  <conditionalFormatting sqref="B427">
    <cfRule type="duplicateValues" dxfId="0" priority="176"/>
  </conditionalFormatting>
  <conditionalFormatting sqref="B433">
    <cfRule type="duplicateValues" dxfId="0" priority="174"/>
  </conditionalFormatting>
  <conditionalFormatting sqref="B434">
    <cfRule type="duplicateValues" dxfId="0" priority="173"/>
  </conditionalFormatting>
  <conditionalFormatting sqref="B435">
    <cfRule type="duplicateValues" dxfId="0" priority="172"/>
  </conditionalFormatting>
  <conditionalFormatting sqref="B436">
    <cfRule type="duplicateValues" dxfId="0" priority="171"/>
  </conditionalFormatting>
  <conditionalFormatting sqref="B437">
    <cfRule type="duplicateValues" dxfId="0" priority="170"/>
  </conditionalFormatting>
  <conditionalFormatting sqref="B438">
    <cfRule type="duplicateValues" dxfId="0" priority="169"/>
  </conditionalFormatting>
  <conditionalFormatting sqref="B439">
    <cfRule type="duplicateValues" dxfId="0" priority="168"/>
  </conditionalFormatting>
  <conditionalFormatting sqref="B440">
    <cfRule type="duplicateValues" dxfId="0" priority="167"/>
  </conditionalFormatting>
  <conditionalFormatting sqref="B441">
    <cfRule type="duplicateValues" dxfId="0" priority="166"/>
  </conditionalFormatting>
  <conditionalFormatting sqref="B442">
    <cfRule type="duplicateValues" dxfId="0" priority="165"/>
  </conditionalFormatting>
  <conditionalFormatting sqref="B443">
    <cfRule type="duplicateValues" dxfId="0" priority="164"/>
  </conditionalFormatting>
  <conditionalFormatting sqref="B444">
    <cfRule type="duplicateValues" dxfId="0" priority="163"/>
  </conditionalFormatting>
  <conditionalFormatting sqref="B445">
    <cfRule type="duplicateValues" dxfId="0" priority="162"/>
  </conditionalFormatting>
  <conditionalFormatting sqref="B446">
    <cfRule type="duplicateValues" dxfId="0" priority="161"/>
    <cfRule type="duplicateValues" dxfId="1" priority="157"/>
  </conditionalFormatting>
  <conditionalFormatting sqref="B447">
    <cfRule type="duplicateValues" dxfId="0" priority="160"/>
    <cfRule type="duplicateValues" dxfId="1" priority="156"/>
  </conditionalFormatting>
  <conditionalFormatting sqref="B448">
    <cfRule type="duplicateValues" dxfId="0" priority="153"/>
    <cfRule type="duplicateValues" dxfId="1" priority="149"/>
  </conditionalFormatting>
  <conditionalFormatting sqref="B449">
    <cfRule type="duplicateValues" dxfId="0" priority="152"/>
    <cfRule type="duplicateValues" dxfId="1" priority="148"/>
  </conditionalFormatting>
  <conditionalFormatting sqref="B450">
    <cfRule type="duplicateValues" dxfId="0" priority="159"/>
    <cfRule type="duplicateValues" dxfId="1" priority="155"/>
  </conditionalFormatting>
  <conditionalFormatting sqref="B451">
    <cfRule type="duplicateValues" dxfId="0" priority="158"/>
    <cfRule type="duplicateValues" dxfId="1" priority="154"/>
  </conditionalFormatting>
  <conditionalFormatting sqref="B452">
    <cfRule type="duplicateValues" dxfId="0" priority="151"/>
    <cfRule type="duplicateValues" dxfId="1" priority="147"/>
  </conditionalFormatting>
  <conditionalFormatting sqref="B453">
    <cfRule type="duplicateValues" dxfId="0" priority="150"/>
    <cfRule type="duplicateValues" dxfId="1" priority="146"/>
  </conditionalFormatting>
  <conditionalFormatting sqref="B454">
    <cfRule type="duplicateValues" dxfId="0" priority="145"/>
    <cfRule type="duplicateValues" dxfId="1" priority="141"/>
  </conditionalFormatting>
  <conditionalFormatting sqref="B455">
    <cfRule type="duplicateValues" dxfId="0" priority="144"/>
    <cfRule type="duplicateValues" dxfId="1" priority="140"/>
  </conditionalFormatting>
  <conditionalFormatting sqref="B456">
    <cfRule type="duplicateValues" dxfId="0" priority="143"/>
    <cfRule type="duplicateValues" dxfId="1" priority="139"/>
  </conditionalFormatting>
  <conditionalFormatting sqref="B457">
    <cfRule type="duplicateValues" dxfId="0" priority="142"/>
    <cfRule type="duplicateValues" dxfId="1" priority="138"/>
  </conditionalFormatting>
  <conditionalFormatting sqref="B458">
    <cfRule type="duplicateValues" dxfId="0" priority="137"/>
    <cfRule type="duplicateValues" dxfId="1" priority="135"/>
  </conditionalFormatting>
  <conditionalFormatting sqref="B459">
    <cfRule type="duplicateValues" dxfId="0" priority="136"/>
    <cfRule type="duplicateValues" dxfId="1" priority="134"/>
  </conditionalFormatting>
  <conditionalFormatting sqref="B460">
    <cfRule type="duplicateValues" dxfId="0" priority="133"/>
    <cfRule type="duplicateValues" dxfId="1" priority="130"/>
  </conditionalFormatting>
  <conditionalFormatting sqref="B461">
    <cfRule type="duplicateValues" dxfId="0" priority="132"/>
    <cfRule type="duplicateValues" dxfId="1" priority="129"/>
  </conditionalFormatting>
  <conditionalFormatting sqref="B462">
    <cfRule type="duplicateValues" dxfId="0" priority="131"/>
    <cfRule type="duplicateValues" dxfId="1" priority="128"/>
  </conditionalFormatting>
  <conditionalFormatting sqref="B463">
    <cfRule type="duplicateValues" dxfId="0" priority="127"/>
    <cfRule type="duplicateValues" dxfId="1" priority="121"/>
  </conditionalFormatting>
  <conditionalFormatting sqref="B464">
    <cfRule type="duplicateValues" dxfId="0" priority="126"/>
    <cfRule type="duplicateValues" dxfId="1" priority="120"/>
  </conditionalFormatting>
  <conditionalFormatting sqref="B465">
    <cfRule type="duplicateValues" dxfId="0" priority="125"/>
    <cfRule type="duplicateValues" dxfId="1" priority="119"/>
  </conditionalFormatting>
  <conditionalFormatting sqref="B466">
    <cfRule type="duplicateValues" dxfId="0" priority="124"/>
    <cfRule type="duplicateValues" dxfId="1" priority="118"/>
  </conditionalFormatting>
  <conditionalFormatting sqref="B467">
    <cfRule type="duplicateValues" dxfId="0" priority="123"/>
    <cfRule type="duplicateValues" dxfId="1" priority="117"/>
  </conditionalFormatting>
  <conditionalFormatting sqref="B468">
    <cfRule type="duplicateValues" dxfId="0" priority="122"/>
    <cfRule type="duplicateValues" dxfId="1" priority="116"/>
  </conditionalFormatting>
  <conditionalFormatting sqref="B469">
    <cfRule type="duplicateValues" dxfId="0" priority="115"/>
    <cfRule type="duplicateValues" dxfId="1" priority="112"/>
  </conditionalFormatting>
  <conditionalFormatting sqref="B470">
    <cfRule type="duplicateValues" dxfId="0" priority="114"/>
    <cfRule type="duplicateValues" dxfId="1" priority="111"/>
  </conditionalFormatting>
  <conditionalFormatting sqref="B471">
    <cfRule type="duplicateValues" dxfId="0" priority="113"/>
    <cfRule type="duplicateValues" dxfId="1" priority="110"/>
  </conditionalFormatting>
  <conditionalFormatting sqref="B472">
    <cfRule type="duplicateValues" dxfId="0" priority="109"/>
    <cfRule type="duplicateValues" dxfId="1" priority="104"/>
  </conditionalFormatting>
  <conditionalFormatting sqref="B473">
    <cfRule type="duplicateValues" dxfId="0" priority="108"/>
    <cfRule type="duplicateValues" dxfId="1" priority="103"/>
  </conditionalFormatting>
  <conditionalFormatting sqref="B474">
    <cfRule type="duplicateValues" dxfId="0" priority="107"/>
    <cfRule type="duplicateValues" dxfId="1" priority="102"/>
  </conditionalFormatting>
  <conditionalFormatting sqref="B475">
    <cfRule type="duplicateValues" dxfId="0" priority="106"/>
    <cfRule type="duplicateValues" dxfId="1" priority="101"/>
  </conditionalFormatting>
  <conditionalFormatting sqref="B476">
    <cfRule type="duplicateValues" dxfId="0" priority="105"/>
    <cfRule type="duplicateValues" dxfId="1" priority="100"/>
  </conditionalFormatting>
  <conditionalFormatting sqref="B477">
    <cfRule type="duplicateValues" dxfId="0" priority="99"/>
    <cfRule type="duplicateValues" dxfId="1" priority="92"/>
  </conditionalFormatting>
  <conditionalFormatting sqref="B478">
    <cfRule type="duplicateValues" dxfId="0" priority="98"/>
    <cfRule type="duplicateValues" dxfId="1" priority="91"/>
  </conditionalFormatting>
  <conditionalFormatting sqref="B479">
    <cfRule type="duplicateValues" dxfId="0" priority="97"/>
    <cfRule type="duplicateValues" dxfId="1" priority="90"/>
  </conditionalFormatting>
  <conditionalFormatting sqref="B480">
    <cfRule type="duplicateValues" dxfId="0" priority="96"/>
    <cfRule type="duplicateValues" dxfId="1" priority="89"/>
  </conditionalFormatting>
  <conditionalFormatting sqref="B481">
    <cfRule type="duplicateValues" dxfId="0" priority="95"/>
    <cfRule type="duplicateValues" dxfId="1" priority="88"/>
  </conditionalFormatting>
  <conditionalFormatting sqref="B482">
    <cfRule type="duplicateValues" dxfId="0" priority="94"/>
    <cfRule type="duplicateValues" dxfId="1" priority="87"/>
  </conditionalFormatting>
  <conditionalFormatting sqref="B483">
    <cfRule type="duplicateValues" dxfId="0" priority="93"/>
    <cfRule type="duplicateValues" dxfId="1" priority="86"/>
  </conditionalFormatting>
  <conditionalFormatting sqref="B484">
    <cfRule type="duplicateValues" dxfId="0" priority="85"/>
    <cfRule type="duplicateValues" dxfId="1" priority="80"/>
  </conditionalFormatting>
  <conditionalFormatting sqref="B485">
    <cfRule type="duplicateValues" dxfId="0" priority="84"/>
    <cfRule type="duplicateValues" dxfId="1" priority="79"/>
  </conditionalFormatting>
  <conditionalFormatting sqref="B486">
    <cfRule type="duplicateValues" dxfId="0" priority="83"/>
    <cfRule type="duplicateValues" dxfId="1" priority="78"/>
  </conditionalFormatting>
  <conditionalFormatting sqref="B487">
    <cfRule type="duplicateValues" dxfId="0" priority="82"/>
    <cfRule type="duplicateValues" dxfId="1" priority="77"/>
  </conditionalFormatting>
  <conditionalFormatting sqref="B488">
    <cfRule type="duplicateValues" dxfId="0" priority="81"/>
    <cfRule type="duplicateValues" dxfId="1" priority="76"/>
  </conditionalFormatting>
  <conditionalFormatting sqref="B489">
    <cfRule type="duplicateValues" dxfId="0" priority="75"/>
    <cfRule type="duplicateValues" dxfId="1" priority="74"/>
  </conditionalFormatting>
  <conditionalFormatting sqref="B490">
    <cfRule type="duplicateValues" dxfId="0" priority="73"/>
    <cfRule type="duplicateValues" dxfId="1" priority="71"/>
  </conditionalFormatting>
  <conditionalFormatting sqref="B491">
    <cfRule type="duplicateValues" dxfId="0" priority="72"/>
    <cfRule type="duplicateValues" dxfId="1" priority="70"/>
  </conditionalFormatting>
  <conditionalFormatting sqref="B492">
    <cfRule type="duplicateValues" dxfId="0" priority="69"/>
    <cfRule type="duplicateValues" dxfId="1" priority="68"/>
  </conditionalFormatting>
  <conditionalFormatting sqref="B493">
    <cfRule type="duplicateValues" dxfId="0" priority="67"/>
    <cfRule type="duplicateValues" dxfId="1" priority="63"/>
  </conditionalFormatting>
  <conditionalFormatting sqref="B494">
    <cfRule type="duplicateValues" dxfId="0" priority="66"/>
    <cfRule type="duplicateValues" dxfId="1" priority="62"/>
  </conditionalFormatting>
  <conditionalFormatting sqref="B495">
    <cfRule type="duplicateValues" dxfId="0" priority="65"/>
    <cfRule type="duplicateValues" dxfId="1" priority="61"/>
  </conditionalFormatting>
  <conditionalFormatting sqref="B496">
    <cfRule type="duplicateValues" dxfId="0" priority="64"/>
    <cfRule type="duplicateValues" dxfId="1" priority="60"/>
  </conditionalFormatting>
  <conditionalFormatting sqref="B497">
    <cfRule type="duplicateValues" dxfId="0" priority="59"/>
    <cfRule type="duplicateValues" dxfId="1" priority="51"/>
  </conditionalFormatting>
  <conditionalFormatting sqref="B498">
    <cfRule type="duplicateValues" dxfId="0" priority="58"/>
    <cfRule type="duplicateValues" dxfId="1" priority="50"/>
  </conditionalFormatting>
  <conditionalFormatting sqref="B499">
    <cfRule type="duplicateValues" dxfId="0" priority="57"/>
    <cfRule type="duplicateValues" dxfId="1" priority="49"/>
  </conditionalFormatting>
  <conditionalFormatting sqref="B500">
    <cfRule type="duplicateValues" dxfId="0" priority="56"/>
    <cfRule type="duplicateValues" dxfId="1" priority="48"/>
  </conditionalFormatting>
  <conditionalFormatting sqref="B501">
    <cfRule type="duplicateValues" dxfId="0" priority="55"/>
    <cfRule type="duplicateValues" dxfId="1" priority="47"/>
  </conditionalFormatting>
  <conditionalFormatting sqref="B502">
    <cfRule type="duplicateValues" dxfId="0" priority="54"/>
    <cfRule type="duplicateValues" dxfId="1" priority="46"/>
  </conditionalFormatting>
  <conditionalFormatting sqref="B503">
    <cfRule type="duplicateValues" dxfId="0" priority="53"/>
    <cfRule type="duplicateValues" dxfId="1" priority="45"/>
  </conditionalFormatting>
  <conditionalFormatting sqref="B504">
    <cfRule type="duplicateValues" dxfId="0" priority="52"/>
    <cfRule type="duplicateValues" dxfId="1" priority="44"/>
  </conditionalFormatting>
  <conditionalFormatting sqref="A505">
    <cfRule type="duplicateValues" dxfId="0" priority="41"/>
  </conditionalFormatting>
  <conditionalFormatting sqref="B505">
    <cfRule type="duplicateValues" dxfId="0" priority="43"/>
  </conditionalFormatting>
  <conditionalFormatting sqref="A506">
    <cfRule type="duplicateValues" dxfId="0" priority="40"/>
  </conditionalFormatting>
  <conditionalFormatting sqref="B506">
    <cfRule type="duplicateValues" dxfId="0" priority="42"/>
  </conditionalFormatting>
  <conditionalFormatting sqref="A507">
    <cfRule type="duplicateValues" dxfId="0" priority="35"/>
  </conditionalFormatting>
  <conditionalFormatting sqref="B507">
    <cfRule type="duplicateValues" dxfId="0" priority="39"/>
  </conditionalFormatting>
  <conditionalFormatting sqref="A508">
    <cfRule type="duplicateValues" dxfId="0" priority="34"/>
  </conditionalFormatting>
  <conditionalFormatting sqref="B508">
    <cfRule type="duplicateValues" dxfId="0" priority="38"/>
  </conditionalFormatting>
  <conditionalFormatting sqref="A509">
    <cfRule type="duplicateValues" dxfId="0" priority="33"/>
  </conditionalFormatting>
  <conditionalFormatting sqref="B509">
    <cfRule type="duplicateValues" dxfId="0" priority="37"/>
  </conditionalFormatting>
  <conditionalFormatting sqref="A510">
    <cfRule type="duplicateValues" dxfId="0" priority="32"/>
  </conditionalFormatting>
  <conditionalFormatting sqref="B510">
    <cfRule type="duplicateValues" dxfId="0" priority="36"/>
  </conditionalFormatting>
  <conditionalFormatting sqref="A511">
    <cfRule type="duplicateValues" dxfId="0" priority="29"/>
  </conditionalFormatting>
  <conditionalFormatting sqref="B511">
    <cfRule type="duplicateValues" dxfId="0" priority="31"/>
  </conditionalFormatting>
  <conditionalFormatting sqref="A512">
    <cfRule type="duplicateValues" dxfId="0" priority="28"/>
  </conditionalFormatting>
  <conditionalFormatting sqref="B512">
    <cfRule type="duplicateValues" dxfId="0" priority="30"/>
  </conditionalFormatting>
  <conditionalFormatting sqref="A513">
    <cfRule type="duplicateValues" dxfId="0" priority="26"/>
  </conditionalFormatting>
  <conditionalFormatting sqref="B513">
    <cfRule type="duplicateValues" dxfId="0" priority="27"/>
  </conditionalFormatting>
  <conditionalFormatting sqref="A514">
    <cfRule type="duplicateValues" dxfId="0" priority="24"/>
  </conditionalFormatting>
  <conditionalFormatting sqref="B514">
    <cfRule type="duplicateValues" dxfId="0" priority="25"/>
  </conditionalFormatting>
  <conditionalFormatting sqref="A515">
    <cfRule type="duplicateValues" dxfId="0" priority="16"/>
  </conditionalFormatting>
  <conditionalFormatting sqref="B515">
    <cfRule type="duplicateValues" dxfId="0" priority="23"/>
  </conditionalFormatting>
  <conditionalFormatting sqref="A516">
    <cfRule type="duplicateValues" dxfId="0" priority="15"/>
  </conditionalFormatting>
  <conditionalFormatting sqref="B516">
    <cfRule type="duplicateValues" dxfId="0" priority="22"/>
  </conditionalFormatting>
  <conditionalFormatting sqref="A517">
    <cfRule type="duplicateValues" dxfId="0" priority="14"/>
  </conditionalFormatting>
  <conditionalFormatting sqref="B517">
    <cfRule type="duplicateValues" dxfId="0" priority="21"/>
  </conditionalFormatting>
  <conditionalFormatting sqref="A518">
    <cfRule type="duplicateValues" dxfId="0" priority="13"/>
  </conditionalFormatting>
  <conditionalFormatting sqref="B518">
    <cfRule type="duplicateValues" dxfId="0" priority="20"/>
  </conditionalFormatting>
  <conditionalFormatting sqref="A519">
    <cfRule type="duplicateValues" dxfId="0" priority="12"/>
  </conditionalFormatting>
  <conditionalFormatting sqref="B519">
    <cfRule type="duplicateValues" dxfId="0" priority="19"/>
  </conditionalFormatting>
  <conditionalFormatting sqref="A520">
    <cfRule type="duplicateValues" dxfId="0" priority="11"/>
  </conditionalFormatting>
  <conditionalFormatting sqref="B520">
    <cfRule type="duplicateValues" dxfId="0" priority="18"/>
  </conditionalFormatting>
  <conditionalFormatting sqref="A521">
    <cfRule type="duplicateValues" dxfId="0" priority="10"/>
  </conditionalFormatting>
  <conditionalFormatting sqref="B521">
    <cfRule type="duplicateValues" dxfId="0" priority="17"/>
  </conditionalFormatting>
  <conditionalFormatting sqref="A522">
    <cfRule type="duplicateValues" dxfId="0" priority="3"/>
  </conditionalFormatting>
  <conditionalFormatting sqref="B522">
    <cfRule type="duplicateValues" dxfId="0" priority="5"/>
  </conditionalFormatting>
  <conditionalFormatting sqref="A523">
    <cfRule type="duplicateValues" dxfId="0" priority="2"/>
  </conditionalFormatting>
  <conditionalFormatting sqref="B523">
    <cfRule type="duplicateValues" dxfId="0" priority="4"/>
  </conditionalFormatting>
  <conditionalFormatting sqref="A524">
    <cfRule type="duplicateValues" dxfId="0" priority="1"/>
  </conditionalFormatting>
  <conditionalFormatting sqref="A1:A504">
    <cfRule type="duplicateValues" dxfId="0" priority="238"/>
  </conditionalFormatting>
  <conditionalFormatting sqref="B428:B432">
    <cfRule type="duplicateValues" dxfId="0" priority="175"/>
  </conditionalFormatting>
  <conditionalFormatting sqref="B1:B11 B14:B19 B30:B90 B21:B28 B270:B293 B239:B244 B246:B261 B266:B268 B295:B311 B263:B264 B122:B140 B156:B196 B222:B225 B210:B220 B198:B208 B142:B154 B93:B100 B102:B103 B313:B365 B105:B108 B110:B116 B118:B120 B227:B237 B367:B390 B397:B399">
    <cfRule type="duplicateValues" dxfId="0" priority="237"/>
  </conditionalFormatting>
  <dataValidations count="1">
    <dataValidation type="custom" allowBlank="1" showErrorMessage="1" errorTitle="拒绝重复输入" error="当前输入的内容，与本区域的其他单元格内容重复。" sqref="A45:F45 J45:K45 M45:N45" errorStyle="warning">
      <formula1>COUNTIF(#REF!,A45)&lt;2</formula1>
    </dataValidation>
  </dataValidations>
  <hyperlinks>
    <hyperlink ref="J140" r:id="rId1" display="http://www.ryjiaoyu.com/book/details/7101"/>
    <hyperlink ref="J362" r:id="rId2" display="https://www.ryjiaoyu.com/book/details/41058" tooltip="https://www.ryjiaoyu.com/book/details/41058"/>
    <hyperlink ref="J404" r:id="rId3" display="https://www.ryjiaoyu.com/book/details/41278" tooltip="https://www.ryjiaoyu.com/book/details/41278"/>
    <hyperlink ref="J518" r:id="rId4" display="http://www.ryjiaoyu.com/book/details/5371"/>
    <hyperlink ref="J232" r:id="rId5" display="http://www.ryjiaoyu.com/book/details/4796"/>
    <hyperlink ref="J92" r:id="rId6" display="http://www.ryjiaoyu.com/book/details/4759"/>
    <hyperlink ref="J87" r:id="rId7" display="http://www.ryjiaoyu.com/book/details/2171"/>
    <hyperlink ref="J73" r:id="rId8" display="http://www.ryjiaoyu.com/book/details/7986"/>
    <hyperlink ref="J25" r:id="rId9" display="https://www.ryjiaoyu.com/book/details/42711"/>
    <hyperlink ref="M167" r:id="rId10" display="王亚娜"/>
    <hyperlink ref="J130" r:id="rId11" display="https://www.ryjiaoyu.com/book/details/45612"/>
    <hyperlink ref="M130" r:id="rId12" display="王亚娜"/>
    <hyperlink ref="J201" r:id="rId13" display="https://www.ryjiaoyu.com/book/details/39073"/>
    <hyperlink ref="J320" r:id="rId14" display="https://www.ryjiaoyu.com/book/details/42254" tooltip="https://www.ryjiaoyu.com/book/details/42254"/>
    <hyperlink ref="J340" r:id="rId15" display="https://www.ryjiaoyu.com/book/details/39109"/>
    <hyperlink ref="J457" r:id="rId16" display="http://www.ryjiaoyu.com/book/details/39864"/>
    <hyperlink ref="J294" r:id="rId17" display="http://www.ryjiaoyu.com/book/details/6323"/>
    <hyperlink ref="J275" r:id="rId18" display="http://www.ryjiaoyu.com/book/details/8266"/>
    <hyperlink ref="J274" r:id="rId19" display="https://www.ryjiaoyu.com/book/details/39898"/>
    <hyperlink ref="J273" r:id="rId20" display="https://www.ryjiaoyu.com/book/details/39558"/>
    <hyperlink ref="J270" r:id="rId21" display="https://www.ryjiaoyu.com/book/details/40537"/>
    <hyperlink ref="J139" r:id="rId22" display="https://www.ryjiaoyu.com/book/details/39866"/>
    <hyperlink ref="J38" r:id="rId23" display="https://www.ryjiaoyu.com/book/details/9378"/>
    <hyperlink ref="J326" r:id="rId24" display="https://www.ryjiaoyu.com/book/details/40504" tooltip="https://www.ryjiaoyu.com/book/details/40504"/>
    <hyperlink ref="J67" r:id="rId25" display="https://www.ryjiaoyu.com/book/details/41263" tooltip="https://www.ryjiaoyu.com/book/details/41263"/>
    <hyperlink ref="J343" r:id="rId26" display="https://www.ryjiaoyu.com/book/details/41075" tooltip="https://www.ryjiaoyu.com/book/details/41075"/>
    <hyperlink ref="J66" r:id="rId27" display="https://www.ryjiaoyu.com/book/details/41262" tooltip="https://www.ryjiaoyu.com/book/details/41262"/>
    <hyperlink ref="J65" r:id="rId28" display="https://www.ryjiaoyu.com/book/details/41261" tooltip="https://www.ryjiaoyu.com/book/details/41261"/>
    <hyperlink ref="J415" r:id="rId29" display="https://www.ryjiaoyu.com/book/details/41288" tooltip="https://www.ryjiaoyu.com/book/details/41288"/>
    <hyperlink ref="J417" r:id="rId30" display="https://www.ryjiaoyu.com/book/details/41287" tooltip="https://www.ryjiaoyu.com/book/details/41287"/>
    <hyperlink ref="J217" r:id="rId31" display="https://www.ryjiaoyu.com/book/details/9488" tooltip="https://www.ryjiaoyu.com/book/details/9488"/>
    <hyperlink ref="J226" r:id="rId32" display="https://www.ryjiaoyu.com/book/details/39739" tooltip="https://www.ryjiaoyu.com/book/details/39739"/>
    <hyperlink ref="J228" r:id="rId33" display="http://www.ryjiaoyu.com/book/details/8809"/>
    <hyperlink ref="J128" r:id="rId34" display="https://www.ryjiaoyu.com/book/details/8957"/>
    <hyperlink ref="J253" r:id="rId35" display="http://www.ryjiaoyu.com/book/details/8785"/>
    <hyperlink ref="J251" r:id="rId36" display="http://www.ryjiaoyu.com/book/details/9466"/>
    <hyperlink ref="J249" r:id="rId37" display="http://www.ryjiaoyu.com/book/details/9467"/>
    <hyperlink ref="J247" r:id="rId38" display="http://www.ryjiaoyu.com/book/details/9464"/>
    <hyperlink ref="J243" r:id="rId39" display="http://www.ryjiaoyu.com/book/details/9468"/>
    <hyperlink ref="J237" r:id="rId40" display="http://www.ryjiaoyu.com/book/details/8833"/>
    <hyperlink ref="J236" r:id="rId41" display="http://www.ryjiaoyu.com/book/details/8822"/>
    <hyperlink ref="J235" r:id="rId42" display="http://www.ryjiaoyu.com/book/details/8823"/>
    <hyperlink ref="J150" r:id="rId43" display="http://www.ryjiaoyu.com/book/details/38979"/>
    <hyperlink ref="J314" r:id="rId44" display="https://www.ryjiaoyu.com/book/details/44058"/>
    <hyperlink ref="M339" r:id="rId45" display="桑珊" tooltip="https://www.ryjiaoyu.com/space/index/279926?isbn=978-7-115-57190-8"/>
    <hyperlink ref="J407" r:id="rId46" display="https://www.ryjiaoyu.com/book/details/44120"/>
    <hyperlink ref="J83" r:id="rId47" display="https://www.ryjiaoyu.com/book/details/45358"/>
    <hyperlink ref="M319" r:id="rId48" display="马小霞"/>
    <hyperlink ref="J319" r:id="rId49" display="https://www.ryjiaoyu.com/book/details/43821"/>
    <hyperlink ref="J367" r:id="rId50" display="https://www.ryjiaoyu.com/book/details/43787"/>
    <hyperlink ref="J359" r:id="rId51" display="https://www.ryjiaoyu.com/book/details/4464https://www.ryjiaoyu.com/book/details/44640"/>
    <hyperlink ref="J309" r:id="rId52" display="https://www.ryjiaoyu.com/book/details/45357"/>
    <hyperlink ref="J85" r:id="rId53" display="http://www.ryjiaoyu.com/book/details/7957"/>
    <hyperlink ref="J341" r:id="rId54" display="https://www.ryjiaoyu.com/book/details/43928"/>
    <hyperlink ref="J327" r:id="rId55" display="https://www.ryjiaoyu.com/book/details/43790"/>
    <hyperlink ref="J493" r:id="rId56" display="https://www.ryjiaoyu.com/book/details/43331"/>
    <hyperlink ref="J365" r:id="rId57" display="https://www.ryjiaoyu.com/book/details/43786"/>
    <hyperlink ref="J161" r:id="rId58" display="https://www.ryjiaoyu.com/book/details/46539"/>
    <hyperlink ref="J99" r:id="rId59" display="https://www.ryjiaoyu.com/book/details/47768"/>
    <hyperlink ref="J97" r:id="rId60" display="https://www.ryjiaoyu.com/book/details/47405"/>
    <hyperlink ref="J39" r:id="rId61" display="https://www.ryjiaoyu.com/book/details/47552"/>
    <hyperlink ref="J122" r:id="rId62" display="https://www.ryjiaoyu.com/book/details/47994"/>
    <hyperlink ref="J95" r:id="rId63" display="https://www.ryjiaoyu.com/book/details/8952"/>
    <hyperlink ref="J321" r:id="rId64" display="https://www.ryjiaoyu.com/book/details/39900"/>
    <hyperlink ref="J476" r:id="rId65" display="https://www.ryjiaoyu.com/book/details/44507"/>
    <hyperlink ref="J185" r:id="rId66" display="https://www.ryjiaoyu.com/book/details/48082"/>
    <hyperlink ref="J156" r:id="rId67" display="https://www.ryjiaoyu.com/book/details/46618"/>
    <hyperlink ref="J121" r:id="rId68" display="https://www.ryjiaoyu.com/book/details/48625"/>
    <hyperlink ref="J277" r:id="rId69" display="https://www.ryjiaoyu.com/book/details/48157"/>
    <hyperlink ref="J168" r:id="rId70" display="https://www.ryjiaoyu.com/book/details/47063"/>
    <hyperlink ref="J196" r:id="rId71" display="https://www.ryjiaoyu.com/book/details/49936"/>
    <hyperlink ref="J159" r:id="rId72" display="https://www.ryjiaoyu.com/book/details/49023"/>
    <hyperlink ref="J439" r:id="rId73" display="https://www.ryjiaoyu.com/book/details/49357"/>
    <hyperlink ref="J499" r:id="rId74" display="https://www.ryjiaoyu.com/book/details/49024"/>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170"/>
  <sheetViews>
    <sheetView workbookViewId="0">
      <pane ySplit="1" topLeftCell="A136" activePane="bottomLeft" state="frozen"/>
      <selection/>
      <selection pane="bottomLeft" activeCell="C129" sqref="C129"/>
    </sheetView>
  </sheetViews>
  <sheetFormatPr defaultColWidth="9" defaultRowHeight="14.4"/>
  <cols>
    <col min="1" max="1" width="10.1111111111111" style="2" customWidth="1"/>
    <col min="2" max="2" width="15.2222222222222" style="2" customWidth="1"/>
    <col min="3" max="3" width="25.6296296296296" style="2" customWidth="1"/>
    <col min="4" max="4" width="10.6296296296296" style="2" customWidth="1"/>
    <col min="5" max="5" width="7.62962962962963" style="2" customWidth="1"/>
    <col min="6" max="6" width="9.75" style="2" customWidth="1"/>
    <col min="7" max="7" width="13.5" style="2" customWidth="1"/>
    <col min="8" max="9" width="15.6296296296296" style="2" customWidth="1"/>
    <col min="10" max="10" width="14.3703703703704" style="2" customWidth="1"/>
    <col min="11" max="11" width="13.8703703703704" style="2" customWidth="1"/>
    <col min="12" max="12" width="25.5" style="2" customWidth="1"/>
    <col min="13" max="13" width="9" style="2"/>
    <col min="14" max="14" width="9.75" style="2" customWidth="1"/>
    <col min="15" max="15" width="34.2222222222222" style="2" customWidth="1"/>
    <col min="16" max="16384" width="9" style="2"/>
  </cols>
  <sheetData>
    <row r="1" customFormat="1" ht="38.1" customHeight="1" spans="1:15">
      <c r="A1" s="64" t="s">
        <v>0</v>
      </c>
      <c r="B1" s="9" t="s">
        <v>1</v>
      </c>
      <c r="C1" s="9" t="s">
        <v>2</v>
      </c>
      <c r="D1" s="9" t="s">
        <v>3</v>
      </c>
      <c r="E1" s="10" t="s">
        <v>4</v>
      </c>
      <c r="F1" s="9" t="s">
        <v>5</v>
      </c>
      <c r="G1" s="9" t="s">
        <v>6</v>
      </c>
      <c r="H1" s="9" t="s">
        <v>7</v>
      </c>
      <c r="I1" s="9" t="s">
        <v>8</v>
      </c>
      <c r="J1" s="9" t="s">
        <v>9</v>
      </c>
      <c r="K1" s="9" t="s">
        <v>10</v>
      </c>
      <c r="L1" s="9" t="s">
        <v>11</v>
      </c>
      <c r="M1" s="9" t="s">
        <v>12</v>
      </c>
      <c r="N1" s="9" t="s">
        <v>13</v>
      </c>
      <c r="O1" s="9" t="s">
        <v>14</v>
      </c>
    </row>
    <row r="2" s="1" customFormat="1" ht="15" customHeight="1" spans="1:254">
      <c r="A2" s="29">
        <v>153456</v>
      </c>
      <c r="B2" s="127" t="s">
        <v>2913</v>
      </c>
      <c r="C2" s="18" t="s">
        <v>2914</v>
      </c>
      <c r="D2" s="18" t="s">
        <v>2915</v>
      </c>
      <c r="E2" s="13">
        <v>49.8</v>
      </c>
      <c r="F2" s="19">
        <v>202007</v>
      </c>
      <c r="G2" s="18" t="s">
        <v>862</v>
      </c>
      <c r="H2" s="18" t="s">
        <v>863</v>
      </c>
      <c r="I2" s="30" t="s">
        <v>2916</v>
      </c>
      <c r="J2" s="18" t="s">
        <v>2917</v>
      </c>
      <c r="K2" s="18" t="s">
        <v>1413</v>
      </c>
      <c r="L2" s="18" t="s">
        <v>2918</v>
      </c>
      <c r="M2" s="19" t="s">
        <v>866</v>
      </c>
      <c r="N2" s="19" t="s">
        <v>25</v>
      </c>
      <c r="O2" s="18" t="s">
        <v>2919</v>
      </c>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row>
    <row r="3" s="2" customFormat="1" ht="15" customHeight="1" spans="1:254">
      <c r="A3" s="29">
        <v>151810</v>
      </c>
      <c r="B3" s="127" t="s">
        <v>2920</v>
      </c>
      <c r="C3" s="18" t="s">
        <v>2921</v>
      </c>
      <c r="D3" s="18" t="s">
        <v>2922</v>
      </c>
      <c r="E3" s="13">
        <v>49.8</v>
      </c>
      <c r="F3" s="19" t="s">
        <v>1449</v>
      </c>
      <c r="G3" s="18" t="s">
        <v>862</v>
      </c>
      <c r="H3" s="18" t="s">
        <v>863</v>
      </c>
      <c r="I3" s="30" t="s">
        <v>174</v>
      </c>
      <c r="J3" s="18" t="s">
        <v>2923</v>
      </c>
      <c r="K3" s="18" t="s">
        <v>1413</v>
      </c>
      <c r="L3" s="18" t="s">
        <v>2918</v>
      </c>
      <c r="M3" s="19" t="s">
        <v>866</v>
      </c>
      <c r="N3" s="19" t="s">
        <v>25</v>
      </c>
      <c r="O3" s="18" t="s">
        <v>2919</v>
      </c>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107"/>
      <c r="IT3" s="107"/>
    </row>
    <row r="4" s="2" customFormat="1" ht="15" customHeight="1" spans="1:252">
      <c r="A4" s="23">
        <v>153910</v>
      </c>
      <c r="B4" s="135" t="s">
        <v>1721</v>
      </c>
      <c r="C4" s="20" t="s">
        <v>2924</v>
      </c>
      <c r="D4" s="20" t="s">
        <v>118</v>
      </c>
      <c r="E4" s="110">
        <v>49.8</v>
      </c>
      <c r="F4" s="31">
        <v>202007</v>
      </c>
      <c r="G4" s="20" t="s">
        <v>120</v>
      </c>
      <c r="H4" s="20" t="s">
        <v>1723</v>
      </c>
      <c r="I4" s="32" t="s">
        <v>1724</v>
      </c>
      <c r="J4" s="20" t="s">
        <v>1725</v>
      </c>
      <c r="K4" s="20" t="s">
        <v>1726</v>
      </c>
      <c r="L4" s="20" t="s">
        <v>2925</v>
      </c>
      <c r="M4" s="31" t="s">
        <v>24</v>
      </c>
      <c r="N4" s="31" t="s">
        <v>25</v>
      </c>
      <c r="O4" s="20" t="s">
        <v>2267</v>
      </c>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
    </row>
    <row r="5" s="2" customFormat="1" ht="15" customHeight="1" spans="1:252">
      <c r="A5" s="29">
        <v>153236</v>
      </c>
      <c r="B5" s="127" t="s">
        <v>2926</v>
      </c>
      <c r="C5" s="18" t="s">
        <v>2927</v>
      </c>
      <c r="D5" s="18" t="s">
        <v>2928</v>
      </c>
      <c r="E5" s="13">
        <v>45</v>
      </c>
      <c r="F5" s="19">
        <v>202004</v>
      </c>
      <c r="G5" s="18" t="s">
        <v>274</v>
      </c>
      <c r="H5" s="18" t="s">
        <v>2929</v>
      </c>
      <c r="I5" s="30" t="s">
        <v>2930</v>
      </c>
      <c r="J5" s="18" t="s">
        <v>2931</v>
      </c>
      <c r="K5" s="18" t="s">
        <v>426</v>
      </c>
      <c r="L5" s="18" t="s">
        <v>2932</v>
      </c>
      <c r="M5" s="19" t="s">
        <v>1505</v>
      </c>
      <c r="N5" s="19" t="s">
        <v>25</v>
      </c>
      <c r="O5" s="18" t="s">
        <v>2933</v>
      </c>
      <c r="IR5" s="107"/>
    </row>
    <row r="6" s="2" customFormat="1" ht="15" customHeight="1" spans="1:254">
      <c r="A6" s="29">
        <v>156768</v>
      </c>
      <c r="B6" s="127" t="s">
        <v>2665</v>
      </c>
      <c r="C6" s="18" t="s">
        <v>2934</v>
      </c>
      <c r="D6" s="18" t="s">
        <v>282</v>
      </c>
      <c r="E6" s="13">
        <v>59.8</v>
      </c>
      <c r="F6" s="19">
        <v>202110</v>
      </c>
      <c r="G6" s="18" t="s">
        <v>120</v>
      </c>
      <c r="H6" s="18" t="s">
        <v>2661</v>
      </c>
      <c r="I6" s="30" t="s">
        <v>2662</v>
      </c>
      <c r="J6" s="18" t="s">
        <v>2668</v>
      </c>
      <c r="K6" s="18" t="s">
        <v>350</v>
      </c>
      <c r="L6" s="18" t="s">
        <v>2935</v>
      </c>
      <c r="M6" s="19" t="s">
        <v>262</v>
      </c>
      <c r="N6" s="19" t="s">
        <v>25</v>
      </c>
      <c r="O6" s="18" t="s">
        <v>290</v>
      </c>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1"/>
      <c r="IS6" s="1"/>
      <c r="IT6" s="1"/>
    </row>
    <row r="7" s="2" customFormat="1" ht="15" customHeight="1" spans="1:252">
      <c r="A7" s="29">
        <v>156967</v>
      </c>
      <c r="B7" s="127" t="s">
        <v>2936</v>
      </c>
      <c r="C7" s="18" t="s">
        <v>2937</v>
      </c>
      <c r="D7" s="18" t="s">
        <v>2938</v>
      </c>
      <c r="E7" s="13">
        <v>69.8</v>
      </c>
      <c r="F7" s="19">
        <v>202205</v>
      </c>
      <c r="G7" s="18" t="s">
        <v>120</v>
      </c>
      <c r="H7" s="18" t="s">
        <v>2661</v>
      </c>
      <c r="I7" s="30" t="s">
        <v>2662</v>
      </c>
      <c r="J7" s="18" t="s">
        <v>2939</v>
      </c>
      <c r="K7" s="18" t="s">
        <v>2940</v>
      </c>
      <c r="L7" s="18" t="s">
        <v>2941</v>
      </c>
      <c r="M7" s="19" t="s">
        <v>103</v>
      </c>
      <c r="N7" s="19" t="s">
        <v>25</v>
      </c>
      <c r="O7" s="18" t="s">
        <v>2942</v>
      </c>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1"/>
    </row>
    <row r="8" s="2" customFormat="1" ht="15" customHeight="1" spans="1:252">
      <c r="A8" s="29">
        <v>157994</v>
      </c>
      <c r="B8" s="127" t="s">
        <v>2671</v>
      </c>
      <c r="C8" s="18" t="s">
        <v>2672</v>
      </c>
      <c r="D8" s="18" t="s">
        <v>2673</v>
      </c>
      <c r="E8" s="13">
        <v>69.8</v>
      </c>
      <c r="F8" s="19">
        <v>202206</v>
      </c>
      <c r="G8" s="18" t="s">
        <v>120</v>
      </c>
      <c r="H8" s="18" t="s">
        <v>2661</v>
      </c>
      <c r="I8" s="30" t="s">
        <v>2662</v>
      </c>
      <c r="J8" s="18" t="s">
        <v>2674</v>
      </c>
      <c r="K8" s="18" t="s">
        <v>2675</v>
      </c>
      <c r="L8" s="18" t="s">
        <v>2943</v>
      </c>
      <c r="M8" s="19" t="s">
        <v>248</v>
      </c>
      <c r="N8" s="19" t="s">
        <v>25</v>
      </c>
      <c r="O8" s="18" t="s">
        <v>290</v>
      </c>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1"/>
    </row>
    <row r="9" s="2" customFormat="1" ht="15" customHeight="1" spans="1:252">
      <c r="A9" s="29">
        <v>152753</v>
      </c>
      <c r="B9" s="127" t="s">
        <v>970</v>
      </c>
      <c r="C9" s="18" t="s">
        <v>971</v>
      </c>
      <c r="D9" s="18" t="s">
        <v>972</v>
      </c>
      <c r="E9" s="13">
        <v>48</v>
      </c>
      <c r="F9" s="19">
        <v>202010</v>
      </c>
      <c r="G9" s="18" t="s">
        <v>500</v>
      </c>
      <c r="H9" s="18" t="s">
        <v>973</v>
      </c>
      <c r="I9" s="30" t="s">
        <v>973</v>
      </c>
      <c r="J9" s="18" t="s">
        <v>974</v>
      </c>
      <c r="K9" s="18" t="s">
        <v>975</v>
      </c>
      <c r="L9" s="18" t="s">
        <v>2944</v>
      </c>
      <c r="M9" s="19" t="s">
        <v>239</v>
      </c>
      <c r="N9" s="19" t="s">
        <v>25</v>
      </c>
      <c r="O9" s="18" t="s">
        <v>931</v>
      </c>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107"/>
    </row>
    <row r="10" s="2" customFormat="1" ht="15" customHeight="1" spans="1:254">
      <c r="A10" s="23">
        <v>157232</v>
      </c>
      <c r="B10" s="135" t="s">
        <v>2410</v>
      </c>
      <c r="C10" s="20" t="s">
        <v>2411</v>
      </c>
      <c r="D10" s="20" t="s">
        <v>2412</v>
      </c>
      <c r="E10" s="110">
        <v>59.8</v>
      </c>
      <c r="F10" s="31">
        <v>202111</v>
      </c>
      <c r="G10" s="20" t="s">
        <v>274</v>
      </c>
      <c r="H10" s="20" t="s">
        <v>2406</v>
      </c>
      <c r="I10" s="32" t="s">
        <v>2413</v>
      </c>
      <c r="J10" s="20" t="s">
        <v>2414</v>
      </c>
      <c r="K10" s="20" t="s">
        <v>2945</v>
      </c>
      <c r="L10" s="20" t="s">
        <v>2946</v>
      </c>
      <c r="M10" s="31" t="s">
        <v>1505</v>
      </c>
      <c r="N10" s="31" t="s">
        <v>25</v>
      </c>
      <c r="O10" s="20" t="s">
        <v>290</v>
      </c>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S10" s="1"/>
      <c r="IT10" s="1"/>
    </row>
    <row r="11" s="2" customFormat="1" ht="15" customHeight="1" spans="1:254">
      <c r="A11" s="29">
        <v>158755</v>
      </c>
      <c r="B11" s="127" t="s">
        <v>2947</v>
      </c>
      <c r="C11" s="18" t="s">
        <v>2948</v>
      </c>
      <c r="D11" s="18" t="s">
        <v>2949</v>
      </c>
      <c r="E11" s="13">
        <v>79.8</v>
      </c>
      <c r="F11" s="19" t="s">
        <v>2950</v>
      </c>
      <c r="G11" s="18" t="s">
        <v>274</v>
      </c>
      <c r="H11" s="18" t="s">
        <v>244</v>
      </c>
      <c r="I11" s="30" t="s">
        <v>266</v>
      </c>
      <c r="J11" s="18" t="s">
        <v>2951</v>
      </c>
      <c r="K11" s="18" t="s">
        <v>147</v>
      </c>
      <c r="L11" s="18" t="s">
        <v>2943</v>
      </c>
      <c r="M11" s="19" t="s">
        <v>2952</v>
      </c>
      <c r="N11" s="19" t="s">
        <v>25</v>
      </c>
      <c r="O11" s="18" t="s">
        <v>1030</v>
      </c>
      <c r="IS11" s="107"/>
      <c r="IT11" s="107"/>
    </row>
    <row r="12" s="2" customFormat="1" ht="15" customHeight="1" spans="1:15">
      <c r="A12" s="29">
        <v>152908</v>
      </c>
      <c r="B12" s="127" t="s">
        <v>2953</v>
      </c>
      <c r="C12" s="18" t="s">
        <v>2954</v>
      </c>
      <c r="D12" s="18" t="s">
        <v>2955</v>
      </c>
      <c r="E12" s="13">
        <v>69.8</v>
      </c>
      <c r="F12" s="19">
        <v>202104</v>
      </c>
      <c r="G12" s="18" t="s">
        <v>274</v>
      </c>
      <c r="H12" s="18" t="s">
        <v>423</v>
      </c>
      <c r="I12" s="30" t="s">
        <v>2956</v>
      </c>
      <c r="J12" s="18" t="s">
        <v>2957</v>
      </c>
      <c r="K12" s="18" t="s">
        <v>426</v>
      </c>
      <c r="L12" s="18" t="s">
        <v>2958</v>
      </c>
      <c r="M12" s="19" t="s">
        <v>2959</v>
      </c>
      <c r="N12" s="19" t="s">
        <v>25</v>
      </c>
      <c r="O12" s="18"/>
    </row>
    <row r="13" s="2" customFormat="1" ht="15" customHeight="1" spans="1:15">
      <c r="A13" s="27" t="s">
        <v>2960</v>
      </c>
      <c r="B13" s="12" t="s">
        <v>2961</v>
      </c>
      <c r="C13" s="11" t="s">
        <v>2962</v>
      </c>
      <c r="D13" s="11" t="s">
        <v>2963</v>
      </c>
      <c r="E13" s="13">
        <v>69.8</v>
      </c>
      <c r="F13" s="14">
        <v>202412</v>
      </c>
      <c r="G13" s="100" t="s">
        <v>2964</v>
      </c>
      <c r="H13" s="11" t="s">
        <v>2965</v>
      </c>
      <c r="I13" s="11" t="s">
        <v>617</v>
      </c>
      <c r="J13" s="11" t="s">
        <v>2966</v>
      </c>
      <c r="K13" s="11" t="s">
        <v>2967</v>
      </c>
      <c r="L13" s="27" t="s">
        <v>2968</v>
      </c>
      <c r="M13" s="27" t="s">
        <v>2969</v>
      </c>
      <c r="N13" s="27" t="s">
        <v>25</v>
      </c>
      <c r="O13" s="11" t="s">
        <v>2970</v>
      </c>
    </row>
    <row r="14" s="2" customFormat="1" ht="15" customHeight="1" spans="1:15">
      <c r="A14" s="29">
        <v>152835</v>
      </c>
      <c r="B14" s="127" t="s">
        <v>2971</v>
      </c>
      <c r="C14" s="18" t="s">
        <v>2972</v>
      </c>
      <c r="D14" s="18" t="s">
        <v>2973</v>
      </c>
      <c r="E14" s="13">
        <v>45</v>
      </c>
      <c r="F14" s="19">
        <v>202008</v>
      </c>
      <c r="G14" s="18" t="s">
        <v>274</v>
      </c>
      <c r="H14" s="18" t="s">
        <v>1216</v>
      </c>
      <c r="I14" s="30" t="s">
        <v>1217</v>
      </c>
      <c r="J14" s="18" t="s">
        <v>2974</v>
      </c>
      <c r="K14" s="18" t="s">
        <v>2975</v>
      </c>
      <c r="L14" s="18" t="s">
        <v>2976</v>
      </c>
      <c r="M14" s="19" t="s">
        <v>2952</v>
      </c>
      <c r="N14" s="19" t="s">
        <v>25</v>
      </c>
      <c r="O14" s="18" t="s">
        <v>279</v>
      </c>
    </row>
    <row r="15" s="2" customFormat="1" ht="15" customHeight="1" spans="1:15">
      <c r="A15" s="29" t="s">
        <v>2977</v>
      </c>
      <c r="B15" s="127" t="s">
        <v>2978</v>
      </c>
      <c r="C15" s="18" t="s">
        <v>2979</v>
      </c>
      <c r="D15" s="18" t="s">
        <v>2980</v>
      </c>
      <c r="E15" s="13">
        <v>59.8</v>
      </c>
      <c r="F15" s="19">
        <v>202408</v>
      </c>
      <c r="G15" s="18" t="s">
        <v>274</v>
      </c>
      <c r="H15" s="18" t="s">
        <v>423</v>
      </c>
      <c r="I15" s="18" t="s">
        <v>2981</v>
      </c>
      <c r="J15" s="18" t="s">
        <v>2982</v>
      </c>
      <c r="K15" s="18" t="s">
        <v>147</v>
      </c>
      <c r="L15" s="20" t="s">
        <v>2983</v>
      </c>
      <c r="M15" s="19" t="s">
        <v>2952</v>
      </c>
      <c r="N15" s="19" t="s">
        <v>25</v>
      </c>
      <c r="O15" s="18" t="s">
        <v>2984</v>
      </c>
    </row>
    <row r="16" s="2" customFormat="1" ht="15" customHeight="1" spans="1:254">
      <c r="A16" s="23">
        <v>154568</v>
      </c>
      <c r="B16" s="135" t="s">
        <v>363</v>
      </c>
      <c r="C16" s="20" t="s">
        <v>364</v>
      </c>
      <c r="D16" s="20" t="s">
        <v>365</v>
      </c>
      <c r="E16" s="110">
        <v>56</v>
      </c>
      <c r="F16" s="31">
        <v>202009</v>
      </c>
      <c r="G16" s="20" t="s">
        <v>120</v>
      </c>
      <c r="H16" s="20" t="s">
        <v>367</v>
      </c>
      <c r="I16" s="32" t="s">
        <v>367</v>
      </c>
      <c r="J16" s="20" t="s">
        <v>368</v>
      </c>
      <c r="K16" s="20" t="s">
        <v>369</v>
      </c>
      <c r="L16" s="20" t="s">
        <v>2925</v>
      </c>
      <c r="M16" s="31" t="s">
        <v>24</v>
      </c>
      <c r="N16" s="31" t="s">
        <v>25</v>
      </c>
      <c r="O16" s="20" t="s">
        <v>2985</v>
      </c>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
      <c r="IT16" s="1"/>
    </row>
    <row r="17" s="2" customFormat="1" ht="15" customHeight="1" spans="1:254">
      <c r="A17" s="29">
        <v>148304</v>
      </c>
      <c r="B17" s="127" t="s">
        <v>2986</v>
      </c>
      <c r="C17" s="18" t="s">
        <v>2987</v>
      </c>
      <c r="D17" s="18" t="s">
        <v>2988</v>
      </c>
      <c r="E17" s="13">
        <v>59.8</v>
      </c>
      <c r="F17" s="19" t="s">
        <v>802</v>
      </c>
      <c r="G17" s="18" t="s">
        <v>274</v>
      </c>
      <c r="H17" s="18" t="s">
        <v>423</v>
      </c>
      <c r="I17" s="30" t="s">
        <v>2989</v>
      </c>
      <c r="J17" s="18" t="s">
        <v>2990</v>
      </c>
      <c r="K17" s="18" t="s">
        <v>2991</v>
      </c>
      <c r="L17" s="18" t="s">
        <v>2932</v>
      </c>
      <c r="M17" s="19" t="s">
        <v>1204</v>
      </c>
      <c r="N17" s="19" t="s">
        <v>25</v>
      </c>
      <c r="O17" s="18" t="s">
        <v>2992</v>
      </c>
      <c r="IS17" s="107"/>
      <c r="IT17" s="107"/>
    </row>
    <row r="18" s="2" customFormat="1" ht="15" customHeight="1" spans="1:254">
      <c r="A18" s="29">
        <v>153778</v>
      </c>
      <c r="B18" s="127" t="s">
        <v>2993</v>
      </c>
      <c r="C18" s="18" t="s">
        <v>2994</v>
      </c>
      <c r="D18" s="18" t="s">
        <v>2995</v>
      </c>
      <c r="E18" s="13">
        <v>49.8</v>
      </c>
      <c r="F18" s="19">
        <v>202104</v>
      </c>
      <c r="G18" s="18" t="s">
        <v>274</v>
      </c>
      <c r="H18" s="18" t="s">
        <v>423</v>
      </c>
      <c r="I18" s="30" t="s">
        <v>2989</v>
      </c>
      <c r="J18" s="18" t="s">
        <v>2996</v>
      </c>
      <c r="K18" s="18" t="s">
        <v>2997</v>
      </c>
      <c r="L18" s="18" t="s">
        <v>2998</v>
      </c>
      <c r="M18" s="19" t="s">
        <v>441</v>
      </c>
      <c r="N18" s="19" t="s">
        <v>25</v>
      </c>
      <c r="O18" s="18" t="s">
        <v>279</v>
      </c>
      <c r="IS18" s="107"/>
      <c r="IT18" s="107"/>
    </row>
    <row r="19" s="2" customFormat="1" ht="15" customHeight="1" spans="1:254">
      <c r="A19" s="29">
        <v>154514</v>
      </c>
      <c r="B19" s="127" t="s">
        <v>2464</v>
      </c>
      <c r="C19" s="18" t="s">
        <v>2465</v>
      </c>
      <c r="D19" s="18" t="s">
        <v>2466</v>
      </c>
      <c r="E19" s="13">
        <v>49.8</v>
      </c>
      <c r="F19" s="19">
        <v>202010</v>
      </c>
      <c r="G19" s="18" t="s">
        <v>120</v>
      </c>
      <c r="H19" s="18" t="s">
        <v>2406</v>
      </c>
      <c r="I19" s="30" t="s">
        <v>2448</v>
      </c>
      <c r="J19" s="18" t="s">
        <v>2467</v>
      </c>
      <c r="K19" s="18" t="s">
        <v>2468</v>
      </c>
      <c r="L19" s="18" t="s">
        <v>2999</v>
      </c>
      <c r="M19" s="19" t="s">
        <v>262</v>
      </c>
      <c r="N19" s="19" t="s">
        <v>25</v>
      </c>
      <c r="O19" s="18" t="s">
        <v>269</v>
      </c>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1"/>
      <c r="IT19" s="1"/>
    </row>
    <row r="20" s="2" customFormat="1" ht="15" customHeight="1" spans="1:15">
      <c r="A20" s="29" t="s">
        <v>3000</v>
      </c>
      <c r="B20" s="127" t="s">
        <v>3001</v>
      </c>
      <c r="C20" s="18" t="s">
        <v>3002</v>
      </c>
      <c r="D20" s="18" t="s">
        <v>3003</v>
      </c>
      <c r="E20" s="13">
        <v>69.8</v>
      </c>
      <c r="F20" s="19">
        <v>202404</v>
      </c>
      <c r="G20" s="18" t="s">
        <v>120</v>
      </c>
      <c r="H20" s="18" t="s">
        <v>2406</v>
      </c>
      <c r="I20" s="18" t="s">
        <v>2431</v>
      </c>
      <c r="J20" s="18" t="s">
        <v>3004</v>
      </c>
      <c r="K20" s="18" t="s">
        <v>147</v>
      </c>
      <c r="L20" s="20" t="s">
        <v>256</v>
      </c>
      <c r="M20" s="19" t="s">
        <v>248</v>
      </c>
      <c r="N20" s="19" t="s">
        <v>25</v>
      </c>
      <c r="O20" s="18" t="s">
        <v>2943</v>
      </c>
    </row>
    <row r="21" s="2" customFormat="1" ht="15" customHeight="1" spans="1:15">
      <c r="A21" s="29">
        <v>149749</v>
      </c>
      <c r="B21" s="127" t="s">
        <v>2428</v>
      </c>
      <c r="C21" s="18" t="s">
        <v>2429</v>
      </c>
      <c r="D21" s="18" t="s">
        <v>2430</v>
      </c>
      <c r="E21" s="13">
        <v>49.8</v>
      </c>
      <c r="F21" s="19" t="s">
        <v>571</v>
      </c>
      <c r="G21" s="18" t="s">
        <v>120</v>
      </c>
      <c r="H21" s="18" t="s">
        <v>2406</v>
      </c>
      <c r="I21" s="30" t="s">
        <v>2431</v>
      </c>
      <c r="J21" s="18" t="s">
        <v>2432</v>
      </c>
      <c r="K21" s="18" t="s">
        <v>2433</v>
      </c>
      <c r="L21" s="18" t="s">
        <v>2935</v>
      </c>
      <c r="M21" s="19" t="s">
        <v>1505</v>
      </c>
      <c r="N21" s="19" t="s">
        <v>25</v>
      </c>
      <c r="O21" s="18" t="s">
        <v>2434</v>
      </c>
    </row>
    <row r="22" s="2" customFormat="1" ht="15" customHeight="1" spans="1:15">
      <c r="A22" s="29">
        <v>152693</v>
      </c>
      <c r="B22" s="127" t="s">
        <v>3005</v>
      </c>
      <c r="C22" s="18" t="s">
        <v>3006</v>
      </c>
      <c r="D22" s="18" t="s">
        <v>3007</v>
      </c>
      <c r="E22" s="13">
        <v>69.8</v>
      </c>
      <c r="F22" s="19">
        <v>202002</v>
      </c>
      <c r="G22" s="18" t="s">
        <v>274</v>
      </c>
      <c r="H22" s="18" t="s">
        <v>359</v>
      </c>
      <c r="I22" s="30" t="s">
        <v>3008</v>
      </c>
      <c r="J22" s="18" t="s">
        <v>3009</v>
      </c>
      <c r="K22" s="18" t="s">
        <v>3010</v>
      </c>
      <c r="L22" s="18" t="s">
        <v>3011</v>
      </c>
      <c r="M22" s="19" t="s">
        <v>2952</v>
      </c>
      <c r="N22" s="19" t="s">
        <v>25</v>
      </c>
      <c r="O22" s="18" t="s">
        <v>3012</v>
      </c>
    </row>
    <row r="23" s="2" customFormat="1" ht="15" customHeight="1" spans="1:254">
      <c r="A23" s="29">
        <v>152354</v>
      </c>
      <c r="B23" s="127" t="s">
        <v>3013</v>
      </c>
      <c r="C23" s="18" t="s">
        <v>3014</v>
      </c>
      <c r="D23" s="18" t="s">
        <v>3015</v>
      </c>
      <c r="E23" s="13">
        <v>69.8</v>
      </c>
      <c r="F23" s="19">
        <v>202102</v>
      </c>
      <c r="G23" s="18" t="s">
        <v>274</v>
      </c>
      <c r="H23" s="18" t="s">
        <v>359</v>
      </c>
      <c r="I23" s="30" t="s">
        <v>3008</v>
      </c>
      <c r="J23" s="18" t="s">
        <v>3016</v>
      </c>
      <c r="K23" s="18" t="s">
        <v>3017</v>
      </c>
      <c r="L23" s="18" t="s">
        <v>2958</v>
      </c>
      <c r="M23" s="19" t="s">
        <v>33</v>
      </c>
      <c r="N23" s="19" t="s">
        <v>25</v>
      </c>
      <c r="O23" s="18" t="s">
        <v>3018</v>
      </c>
      <c r="IS23" s="1"/>
      <c r="IT23" s="1"/>
    </row>
    <row r="24" s="2" customFormat="1" ht="15" customHeight="1" spans="1:15">
      <c r="A24" s="29">
        <v>151548</v>
      </c>
      <c r="B24" s="127" t="s">
        <v>3019</v>
      </c>
      <c r="C24" s="18" t="s">
        <v>3020</v>
      </c>
      <c r="D24" s="18" t="s">
        <v>3021</v>
      </c>
      <c r="E24" s="13">
        <v>59.8</v>
      </c>
      <c r="F24" s="19" t="s">
        <v>3022</v>
      </c>
      <c r="G24" s="18" t="s">
        <v>274</v>
      </c>
      <c r="H24" s="18" t="s">
        <v>244</v>
      </c>
      <c r="I24" s="30" t="s">
        <v>283</v>
      </c>
      <c r="J24" s="18" t="s">
        <v>3023</v>
      </c>
      <c r="K24" s="18" t="s">
        <v>3024</v>
      </c>
      <c r="L24" s="18" t="s">
        <v>2998</v>
      </c>
      <c r="M24" s="19" t="s">
        <v>441</v>
      </c>
      <c r="N24" s="19" t="s">
        <v>25</v>
      </c>
      <c r="O24" s="18" t="s">
        <v>279</v>
      </c>
    </row>
    <row r="25" s="2" customFormat="1" ht="15" customHeight="1" spans="1:15">
      <c r="A25" s="29">
        <v>148013</v>
      </c>
      <c r="B25" s="127" t="s">
        <v>3025</v>
      </c>
      <c r="C25" s="18" t="s">
        <v>3026</v>
      </c>
      <c r="D25" s="18" t="s">
        <v>3027</v>
      </c>
      <c r="E25" s="13">
        <v>49.8</v>
      </c>
      <c r="F25" s="19" t="s">
        <v>1612</v>
      </c>
      <c r="G25" s="18" t="s">
        <v>274</v>
      </c>
      <c r="H25" s="18" t="s">
        <v>2406</v>
      </c>
      <c r="I25" s="30" t="s">
        <v>3028</v>
      </c>
      <c r="J25" s="18" t="s">
        <v>3029</v>
      </c>
      <c r="K25" s="18" t="s">
        <v>3030</v>
      </c>
      <c r="L25" s="18" t="s">
        <v>2998</v>
      </c>
      <c r="M25" s="19" t="s">
        <v>441</v>
      </c>
      <c r="N25" s="19" t="s">
        <v>25</v>
      </c>
      <c r="O25" s="18" t="s">
        <v>279</v>
      </c>
    </row>
    <row r="26" s="2" customFormat="1" ht="15" customHeight="1" spans="1:15">
      <c r="A26" s="29">
        <v>151158</v>
      </c>
      <c r="B26" s="127" t="s">
        <v>3031</v>
      </c>
      <c r="C26" s="18" t="s">
        <v>3032</v>
      </c>
      <c r="D26" s="18" t="s">
        <v>3033</v>
      </c>
      <c r="E26" s="13">
        <v>59.8</v>
      </c>
      <c r="F26" s="19" t="s">
        <v>1449</v>
      </c>
      <c r="G26" s="18" t="s">
        <v>274</v>
      </c>
      <c r="H26" s="18" t="s">
        <v>1188</v>
      </c>
      <c r="I26" s="30" t="s">
        <v>1194</v>
      </c>
      <c r="J26" s="18" t="s">
        <v>3034</v>
      </c>
      <c r="K26" s="18" t="s">
        <v>3035</v>
      </c>
      <c r="L26" s="18" t="s">
        <v>2932</v>
      </c>
      <c r="M26" s="19" t="s">
        <v>1505</v>
      </c>
      <c r="N26" s="19" t="s">
        <v>25</v>
      </c>
      <c r="O26" s="18" t="s">
        <v>2933</v>
      </c>
    </row>
    <row r="27" s="2" customFormat="1" ht="15" customHeight="1" spans="1:252">
      <c r="A27" s="23" t="s">
        <v>3036</v>
      </c>
      <c r="B27" s="135" t="s">
        <v>3037</v>
      </c>
      <c r="C27" s="20" t="s">
        <v>3038</v>
      </c>
      <c r="D27" s="20" t="s">
        <v>3039</v>
      </c>
      <c r="E27" s="110">
        <v>59.8</v>
      </c>
      <c r="F27" s="31">
        <v>202103</v>
      </c>
      <c r="G27" s="20" t="s">
        <v>274</v>
      </c>
      <c r="H27" s="20" t="s">
        <v>244</v>
      </c>
      <c r="I27" s="32" t="s">
        <v>245</v>
      </c>
      <c r="J27" s="20" t="s">
        <v>3040</v>
      </c>
      <c r="K27" s="20" t="s">
        <v>3041</v>
      </c>
      <c r="L27" s="20" t="s">
        <v>3042</v>
      </c>
      <c r="M27" s="31" t="s">
        <v>441</v>
      </c>
      <c r="N27" s="31" t="s">
        <v>25</v>
      </c>
      <c r="O27" s="20" t="s">
        <v>3043</v>
      </c>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107"/>
      <c r="DO27" s="107"/>
      <c r="DP27" s="107"/>
      <c r="DQ27" s="107"/>
      <c r="DR27" s="107"/>
      <c r="DS27" s="107"/>
      <c r="DT27" s="107"/>
      <c r="DU27" s="107"/>
      <c r="DV27" s="107"/>
      <c r="DW27" s="107"/>
      <c r="DX27" s="107"/>
      <c r="DY27" s="107"/>
      <c r="DZ27" s="107"/>
      <c r="EA27" s="107"/>
      <c r="EB27" s="107"/>
      <c r="EC27" s="107"/>
      <c r="ED27" s="107"/>
      <c r="EE27" s="107"/>
      <c r="EF27" s="107"/>
      <c r="EG27" s="107"/>
      <c r="EH27" s="107"/>
      <c r="EI27" s="107"/>
      <c r="EJ27" s="107"/>
      <c r="EK27" s="107"/>
      <c r="EL27" s="107"/>
      <c r="EM27" s="107"/>
      <c r="EN27" s="107"/>
      <c r="EO27" s="107"/>
      <c r="EP27" s="107"/>
      <c r="EQ27" s="107"/>
      <c r="ER27" s="107"/>
      <c r="ES27" s="107"/>
      <c r="ET27" s="107"/>
      <c r="EU27" s="107"/>
      <c r="EV27" s="107"/>
      <c r="EW27" s="107"/>
      <c r="EX27" s="107"/>
      <c r="EY27" s="107"/>
      <c r="EZ27" s="107"/>
      <c r="FA27" s="107"/>
      <c r="FB27" s="107"/>
      <c r="FC27" s="107"/>
      <c r="FD27" s="107"/>
      <c r="FE27" s="107"/>
      <c r="FF27" s="107"/>
      <c r="FG27" s="107"/>
      <c r="FH27" s="107"/>
      <c r="FI27" s="107"/>
      <c r="FJ27" s="107"/>
      <c r="FK27" s="107"/>
      <c r="FL27" s="107"/>
      <c r="FM27" s="107"/>
      <c r="FN27" s="107"/>
      <c r="FO27" s="107"/>
      <c r="FP27" s="107"/>
      <c r="FQ27" s="107"/>
      <c r="FR27" s="107"/>
      <c r="FS27" s="107"/>
      <c r="FT27" s="107"/>
      <c r="FU27" s="107"/>
      <c r="FV27" s="107"/>
      <c r="FW27" s="107"/>
      <c r="FX27" s="107"/>
      <c r="FY27" s="107"/>
      <c r="FZ27" s="107"/>
      <c r="GA27" s="107"/>
      <c r="GB27" s="107"/>
      <c r="GC27" s="107"/>
      <c r="GD27" s="107"/>
      <c r="GE27" s="107"/>
      <c r="GF27" s="107"/>
      <c r="GG27" s="107"/>
      <c r="GH27" s="107"/>
      <c r="GI27" s="107"/>
      <c r="GJ27" s="107"/>
      <c r="GK27" s="107"/>
      <c r="GL27" s="107"/>
      <c r="GM27" s="107"/>
      <c r="GN27" s="107"/>
      <c r="GO27" s="107"/>
      <c r="GP27" s="107"/>
      <c r="GQ27" s="107"/>
      <c r="GR27" s="107"/>
      <c r="GS27" s="107"/>
      <c r="GT27" s="107"/>
      <c r="GU27" s="107"/>
      <c r="GV27" s="107"/>
      <c r="GW27" s="107"/>
      <c r="GX27" s="107"/>
      <c r="GY27" s="107"/>
      <c r="GZ27" s="107"/>
      <c r="HA27" s="107"/>
      <c r="HB27" s="107"/>
      <c r="HC27" s="107"/>
      <c r="HD27" s="107"/>
      <c r="HE27" s="107"/>
      <c r="HF27" s="107"/>
      <c r="HG27" s="107"/>
      <c r="HH27" s="107"/>
      <c r="HI27" s="107"/>
      <c r="HJ27" s="107"/>
      <c r="HK27" s="107"/>
      <c r="HL27" s="107"/>
      <c r="HM27" s="107"/>
      <c r="HN27" s="107"/>
      <c r="HO27" s="107"/>
      <c r="HP27" s="107"/>
      <c r="HQ27" s="107"/>
      <c r="HR27" s="107"/>
      <c r="HS27" s="107"/>
      <c r="HT27" s="107"/>
      <c r="HU27" s="107"/>
      <c r="HV27" s="107"/>
      <c r="HW27" s="107"/>
      <c r="HX27" s="107"/>
      <c r="HY27" s="107"/>
      <c r="HZ27" s="107"/>
      <c r="IA27" s="107"/>
      <c r="IB27" s="107"/>
      <c r="IC27" s="107"/>
      <c r="ID27" s="107"/>
      <c r="IE27" s="107"/>
      <c r="IF27" s="107"/>
      <c r="IG27" s="107"/>
      <c r="IH27" s="107"/>
      <c r="II27" s="107"/>
      <c r="IJ27" s="107"/>
      <c r="IK27" s="107"/>
      <c r="IL27" s="107"/>
      <c r="IM27" s="107"/>
      <c r="IN27" s="107"/>
      <c r="IO27" s="107"/>
      <c r="IP27" s="107"/>
      <c r="IQ27" s="107"/>
      <c r="IR27" s="1"/>
    </row>
    <row r="28" s="1" customFormat="1" ht="15" customHeight="1" spans="1:254">
      <c r="A28" s="23">
        <v>152785</v>
      </c>
      <c r="B28" s="135" t="s">
        <v>3044</v>
      </c>
      <c r="C28" s="20" t="s">
        <v>3045</v>
      </c>
      <c r="D28" s="20" t="s">
        <v>3046</v>
      </c>
      <c r="E28" s="110">
        <v>59.8</v>
      </c>
      <c r="F28" s="31">
        <v>202008</v>
      </c>
      <c r="G28" s="20" t="s">
        <v>274</v>
      </c>
      <c r="H28" s="20" t="s">
        <v>1718</v>
      </c>
      <c r="I28" s="32" t="s">
        <v>1718</v>
      </c>
      <c r="J28" s="20" t="s">
        <v>3047</v>
      </c>
      <c r="K28" s="20" t="s">
        <v>3048</v>
      </c>
      <c r="L28" s="20" t="s">
        <v>3042</v>
      </c>
      <c r="M28" s="31" t="s">
        <v>278</v>
      </c>
      <c r="N28" s="31" t="s">
        <v>25</v>
      </c>
      <c r="O28" s="20" t="s">
        <v>279</v>
      </c>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X28" s="107"/>
      <c r="EY28" s="107"/>
      <c r="EZ28" s="107"/>
      <c r="FA28" s="107"/>
      <c r="FB28" s="107"/>
      <c r="FC28" s="107"/>
      <c r="FD28" s="107"/>
      <c r="FE28" s="107"/>
      <c r="FF28" s="107"/>
      <c r="FG28" s="107"/>
      <c r="FH28" s="107"/>
      <c r="FI28" s="107"/>
      <c r="FJ28" s="107"/>
      <c r="FK28" s="107"/>
      <c r="FL28" s="107"/>
      <c r="FM28" s="107"/>
      <c r="FN28" s="107"/>
      <c r="FO28" s="107"/>
      <c r="FP28" s="107"/>
      <c r="FQ28" s="107"/>
      <c r="FR28" s="107"/>
      <c r="FS28" s="107"/>
      <c r="FT28" s="107"/>
      <c r="FU28" s="107"/>
      <c r="FV28" s="107"/>
      <c r="FW28" s="107"/>
      <c r="FX28" s="107"/>
      <c r="FY28" s="107"/>
      <c r="FZ28" s="107"/>
      <c r="GA28" s="107"/>
      <c r="GB28" s="107"/>
      <c r="GC28" s="107"/>
      <c r="GD28" s="107"/>
      <c r="GE28" s="107"/>
      <c r="GF28" s="107"/>
      <c r="GG28" s="107"/>
      <c r="GH28" s="107"/>
      <c r="GI28" s="107"/>
      <c r="GJ28" s="107"/>
      <c r="GK28" s="107"/>
      <c r="GL28" s="107"/>
      <c r="GM28" s="107"/>
      <c r="GN28" s="107"/>
      <c r="GO28" s="107"/>
      <c r="GP28" s="107"/>
      <c r="GQ28" s="107"/>
      <c r="GR28" s="107"/>
      <c r="GS28" s="107"/>
      <c r="GT28" s="107"/>
      <c r="GU28" s="107"/>
      <c r="GV28" s="107"/>
      <c r="GW28" s="107"/>
      <c r="GX28" s="107"/>
      <c r="GY28" s="107"/>
      <c r="GZ28" s="107"/>
      <c r="HA28" s="107"/>
      <c r="HB28" s="107"/>
      <c r="HC28" s="107"/>
      <c r="HD28" s="107"/>
      <c r="HE28" s="107"/>
      <c r="HF28" s="107"/>
      <c r="HG28" s="107"/>
      <c r="HH28" s="107"/>
      <c r="HI28" s="107"/>
      <c r="HJ28" s="107"/>
      <c r="HK28" s="107"/>
      <c r="HL28" s="107"/>
      <c r="HM28" s="107"/>
      <c r="HN28" s="107"/>
      <c r="HO28" s="107"/>
      <c r="HP28" s="107"/>
      <c r="HQ28" s="107"/>
      <c r="HR28" s="107"/>
      <c r="HS28" s="107"/>
      <c r="HT28" s="107"/>
      <c r="HU28" s="107"/>
      <c r="HV28" s="107"/>
      <c r="HW28" s="107"/>
      <c r="HX28" s="107"/>
      <c r="HY28" s="107"/>
      <c r="HZ28" s="107"/>
      <c r="IA28" s="107"/>
      <c r="IB28" s="107"/>
      <c r="IC28" s="107"/>
      <c r="ID28" s="107"/>
      <c r="IE28" s="107"/>
      <c r="IF28" s="107"/>
      <c r="IG28" s="107"/>
      <c r="IH28" s="107"/>
      <c r="II28" s="107"/>
      <c r="IJ28" s="107"/>
      <c r="IK28" s="107"/>
      <c r="IL28" s="107"/>
      <c r="IM28" s="107"/>
      <c r="IN28" s="107"/>
      <c r="IO28" s="107"/>
      <c r="IP28" s="107"/>
      <c r="IQ28" s="107"/>
      <c r="IR28" s="2"/>
      <c r="IS28" s="2"/>
      <c r="IT28" s="2"/>
    </row>
    <row r="29" s="2" customFormat="1" ht="15" customHeight="1" spans="1:252">
      <c r="A29" s="29" t="s">
        <v>1733</v>
      </c>
      <c r="B29" s="127" t="s">
        <v>1734</v>
      </c>
      <c r="C29" s="18" t="s">
        <v>1735</v>
      </c>
      <c r="D29" s="18" t="s">
        <v>1736</v>
      </c>
      <c r="E29" s="13">
        <v>54.8</v>
      </c>
      <c r="F29" s="19">
        <v>202407</v>
      </c>
      <c r="G29" s="18" t="s">
        <v>120</v>
      </c>
      <c r="H29" s="18" t="s">
        <v>1723</v>
      </c>
      <c r="I29" s="18" t="s">
        <v>1730</v>
      </c>
      <c r="J29" s="18" t="s">
        <v>1737</v>
      </c>
      <c r="K29" s="18" t="s">
        <v>1738</v>
      </c>
      <c r="L29" s="20" t="s">
        <v>1797</v>
      </c>
      <c r="M29" s="19" t="s">
        <v>327</v>
      </c>
      <c r="N29" s="19" t="s">
        <v>25</v>
      </c>
      <c r="O29" s="18" t="s">
        <v>256</v>
      </c>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1"/>
    </row>
    <row r="30" s="2" customFormat="1" ht="15" customHeight="1" spans="1:254">
      <c r="A30" s="23">
        <v>158057</v>
      </c>
      <c r="B30" s="135" t="s">
        <v>1754</v>
      </c>
      <c r="C30" s="20" t="s">
        <v>1755</v>
      </c>
      <c r="D30" s="20" t="s">
        <v>1756</v>
      </c>
      <c r="E30" s="110">
        <v>59.8</v>
      </c>
      <c r="F30" s="31">
        <v>202111</v>
      </c>
      <c r="G30" s="20" t="s">
        <v>120</v>
      </c>
      <c r="H30" s="20" t="s">
        <v>1723</v>
      </c>
      <c r="I30" s="32" t="s">
        <v>1730</v>
      </c>
      <c r="J30" s="20" t="s">
        <v>1757</v>
      </c>
      <c r="K30" s="20" t="s">
        <v>1758</v>
      </c>
      <c r="L30" s="20" t="s">
        <v>3049</v>
      </c>
      <c r="M30" s="31" t="s">
        <v>24</v>
      </c>
      <c r="N30" s="31" t="s">
        <v>25</v>
      </c>
      <c r="O30" s="20" t="s">
        <v>256</v>
      </c>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c r="DX30" s="107"/>
      <c r="DY30" s="107"/>
      <c r="DZ30" s="107"/>
      <c r="EA30" s="107"/>
      <c r="EB30" s="107"/>
      <c r="EC30" s="107"/>
      <c r="ED30" s="107"/>
      <c r="EE30" s="107"/>
      <c r="EF30" s="107"/>
      <c r="EG30" s="107"/>
      <c r="EH30" s="107"/>
      <c r="EI30" s="107"/>
      <c r="EJ30" s="107"/>
      <c r="EK30" s="107"/>
      <c r="EL30" s="107"/>
      <c r="EM30" s="107"/>
      <c r="EN30" s="107"/>
      <c r="EO30" s="107"/>
      <c r="EP30" s="107"/>
      <c r="EQ30" s="107"/>
      <c r="ER30" s="107"/>
      <c r="ES30" s="107"/>
      <c r="ET30" s="107"/>
      <c r="EU30" s="107"/>
      <c r="EV30" s="107"/>
      <c r="EW30" s="107"/>
      <c r="EX30" s="107"/>
      <c r="EY30" s="107"/>
      <c r="EZ30" s="107"/>
      <c r="FA30" s="107"/>
      <c r="FB30" s="107"/>
      <c r="FC30" s="107"/>
      <c r="FD30" s="107"/>
      <c r="FE30" s="107"/>
      <c r="FF30" s="107"/>
      <c r="FG30" s="107"/>
      <c r="FH30" s="107"/>
      <c r="FI30" s="107"/>
      <c r="FJ30" s="107"/>
      <c r="FK30" s="107"/>
      <c r="FL30" s="107"/>
      <c r="FM30" s="107"/>
      <c r="FN30" s="107"/>
      <c r="FO30" s="107"/>
      <c r="FP30" s="107"/>
      <c r="FQ30" s="107"/>
      <c r="FR30" s="107"/>
      <c r="FS30" s="107"/>
      <c r="FT30" s="107"/>
      <c r="FU30" s="107"/>
      <c r="FV30" s="107"/>
      <c r="FW30" s="107"/>
      <c r="FX30" s="107"/>
      <c r="FY30" s="107"/>
      <c r="FZ30" s="107"/>
      <c r="GA30" s="107"/>
      <c r="GB30" s="107"/>
      <c r="GC30" s="107"/>
      <c r="GD30" s="107"/>
      <c r="GE30" s="107"/>
      <c r="GF30" s="107"/>
      <c r="GG30" s="107"/>
      <c r="GH30" s="107"/>
      <c r="GI30" s="107"/>
      <c r="GJ30" s="107"/>
      <c r="GK30" s="107"/>
      <c r="GL30" s="107"/>
      <c r="GM30" s="107"/>
      <c r="GN30" s="107"/>
      <c r="GO30" s="107"/>
      <c r="GP30" s="107"/>
      <c r="GQ30" s="107"/>
      <c r="GR30" s="107"/>
      <c r="GS30" s="107"/>
      <c r="GT30" s="107"/>
      <c r="GU30" s="107"/>
      <c r="GV30" s="107"/>
      <c r="GW30" s="107"/>
      <c r="GX30" s="107"/>
      <c r="GY30" s="107"/>
      <c r="GZ30" s="107"/>
      <c r="HA30" s="107"/>
      <c r="HB30" s="107"/>
      <c r="HC30" s="107"/>
      <c r="HD30" s="107"/>
      <c r="HE30" s="107"/>
      <c r="HF30" s="107"/>
      <c r="HG30" s="107"/>
      <c r="HH30" s="107"/>
      <c r="HI30" s="107"/>
      <c r="HJ30" s="107"/>
      <c r="HK30" s="107"/>
      <c r="HL30" s="107"/>
      <c r="HM30" s="107"/>
      <c r="HN30" s="107"/>
      <c r="HO30" s="107"/>
      <c r="HP30" s="107"/>
      <c r="HQ30" s="107"/>
      <c r="HR30" s="107"/>
      <c r="HS30" s="107"/>
      <c r="HT30" s="107"/>
      <c r="HU30" s="107"/>
      <c r="HV30" s="107"/>
      <c r="HW30" s="107"/>
      <c r="HX30" s="107"/>
      <c r="HY30" s="107"/>
      <c r="HZ30" s="107"/>
      <c r="IA30" s="107"/>
      <c r="IB30" s="107"/>
      <c r="IC30" s="107"/>
      <c r="ID30" s="107"/>
      <c r="IE30" s="107"/>
      <c r="IF30" s="107"/>
      <c r="IG30" s="107"/>
      <c r="IH30" s="107"/>
      <c r="II30" s="107"/>
      <c r="IJ30" s="107"/>
      <c r="IK30" s="107"/>
      <c r="IL30" s="107"/>
      <c r="IM30" s="107"/>
      <c r="IN30" s="107"/>
      <c r="IO30" s="107"/>
      <c r="IP30" s="107"/>
      <c r="IQ30" s="107"/>
      <c r="IR30" s="1"/>
      <c r="IS30" s="1"/>
      <c r="IT30" s="1"/>
    </row>
    <row r="31" s="2" customFormat="1" ht="15" customHeight="1" spans="1:254">
      <c r="A31" s="27">
        <v>154908</v>
      </c>
      <c r="B31" s="132" t="s">
        <v>138</v>
      </c>
      <c r="C31" s="26" t="s">
        <v>139</v>
      </c>
      <c r="D31" s="11" t="s">
        <v>140</v>
      </c>
      <c r="E31" s="13">
        <v>49.8</v>
      </c>
      <c r="F31" s="14">
        <v>202011</v>
      </c>
      <c r="G31" s="20" t="s">
        <v>120</v>
      </c>
      <c r="H31" s="18" t="s">
        <v>121</v>
      </c>
      <c r="I31" s="18" t="s">
        <v>122</v>
      </c>
      <c r="J31" s="11" t="s">
        <v>141</v>
      </c>
      <c r="K31" s="11" t="s">
        <v>142</v>
      </c>
      <c r="L31" s="20" t="s">
        <v>3049</v>
      </c>
      <c r="M31" s="27" t="s">
        <v>24</v>
      </c>
      <c r="N31" s="27" t="s">
        <v>25</v>
      </c>
      <c r="O31" s="18" t="s">
        <v>3050</v>
      </c>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07"/>
      <c r="IS31" s="1"/>
      <c r="IT31" s="1"/>
    </row>
    <row r="32" s="107" customFormat="1" ht="15" customHeight="1" spans="1:254">
      <c r="A32" s="29">
        <v>153166</v>
      </c>
      <c r="B32" s="127" t="s">
        <v>3051</v>
      </c>
      <c r="C32" s="18" t="s">
        <v>3052</v>
      </c>
      <c r="D32" s="18" t="s">
        <v>3053</v>
      </c>
      <c r="E32" s="13">
        <v>59.8</v>
      </c>
      <c r="F32" s="19">
        <v>202007</v>
      </c>
      <c r="G32" s="18" t="s">
        <v>274</v>
      </c>
      <c r="H32" s="18" t="s">
        <v>1718</v>
      </c>
      <c r="I32" s="30" t="s">
        <v>1718</v>
      </c>
      <c r="J32" s="18" t="s">
        <v>3054</v>
      </c>
      <c r="K32" s="18" t="s">
        <v>3055</v>
      </c>
      <c r="L32" s="18" t="s">
        <v>2998</v>
      </c>
      <c r="M32" s="19" t="s">
        <v>441</v>
      </c>
      <c r="N32" s="19" t="s">
        <v>25</v>
      </c>
      <c r="O32" s="18" t="s">
        <v>279</v>
      </c>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row>
    <row r="33" s="2" customFormat="1" ht="15" customHeight="1" spans="1:252">
      <c r="A33" s="27">
        <v>150743</v>
      </c>
      <c r="B33" s="132" t="s">
        <v>3056</v>
      </c>
      <c r="C33" s="26" t="s">
        <v>3057</v>
      </c>
      <c r="D33" s="11" t="s">
        <v>3058</v>
      </c>
      <c r="E33" s="13">
        <v>69.8</v>
      </c>
      <c r="F33" s="14" t="s">
        <v>861</v>
      </c>
      <c r="G33" s="20" t="s">
        <v>120</v>
      </c>
      <c r="H33" s="18" t="s">
        <v>1806</v>
      </c>
      <c r="I33" s="18" t="s">
        <v>1590</v>
      </c>
      <c r="J33" s="11" t="s">
        <v>3059</v>
      </c>
      <c r="K33" s="11" t="s">
        <v>3060</v>
      </c>
      <c r="L33" s="20" t="s">
        <v>3061</v>
      </c>
      <c r="M33" s="27" t="s">
        <v>103</v>
      </c>
      <c r="N33" s="27" t="s">
        <v>97</v>
      </c>
      <c r="O33" s="18" t="s">
        <v>3062</v>
      </c>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row>
    <row r="34" s="2" customFormat="1" ht="15" customHeight="1" spans="1:252">
      <c r="A34" s="29">
        <v>159432</v>
      </c>
      <c r="B34" s="127" t="s">
        <v>3063</v>
      </c>
      <c r="C34" s="18" t="s">
        <v>3064</v>
      </c>
      <c r="D34" s="18" t="s">
        <v>3065</v>
      </c>
      <c r="E34" s="13">
        <v>59.8</v>
      </c>
      <c r="F34" s="19" t="s">
        <v>702</v>
      </c>
      <c r="G34" s="20" t="s">
        <v>500</v>
      </c>
      <c r="H34" s="18" t="s">
        <v>881</v>
      </c>
      <c r="I34" s="30" t="s">
        <v>882</v>
      </c>
      <c r="J34" s="30" t="s">
        <v>3066</v>
      </c>
      <c r="K34" s="18" t="s">
        <v>147</v>
      </c>
      <c r="L34" s="18" t="s">
        <v>2943</v>
      </c>
      <c r="M34" s="18" t="s">
        <v>239</v>
      </c>
      <c r="N34" s="19" t="s">
        <v>25</v>
      </c>
      <c r="O34" s="112" t="s">
        <v>3067</v>
      </c>
      <c r="IR34" s="107"/>
    </row>
    <row r="35" s="2" customFormat="1" ht="15" customHeight="1" spans="1:251">
      <c r="A35" s="27">
        <v>157073</v>
      </c>
      <c r="B35" s="132" t="s">
        <v>3068</v>
      </c>
      <c r="C35" s="26" t="s">
        <v>3069</v>
      </c>
      <c r="D35" s="11" t="s">
        <v>3070</v>
      </c>
      <c r="E35" s="13">
        <v>59.8</v>
      </c>
      <c r="F35" s="14">
        <v>202202</v>
      </c>
      <c r="G35" s="20" t="s">
        <v>274</v>
      </c>
      <c r="H35" s="20" t="s">
        <v>244</v>
      </c>
      <c r="I35" s="18" t="s">
        <v>360</v>
      </c>
      <c r="J35" s="18" t="s">
        <v>3071</v>
      </c>
      <c r="K35" s="11" t="s">
        <v>3072</v>
      </c>
      <c r="L35" s="20" t="s">
        <v>3073</v>
      </c>
      <c r="M35" s="27" t="s">
        <v>278</v>
      </c>
      <c r="N35" s="27" t="s">
        <v>25</v>
      </c>
      <c r="O35" s="18" t="s">
        <v>3074</v>
      </c>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row>
    <row r="36" s="2" customFormat="1" ht="15" customHeight="1" spans="1:254">
      <c r="A36" s="23">
        <v>153129</v>
      </c>
      <c r="B36" s="135" t="s">
        <v>304</v>
      </c>
      <c r="C36" s="20" t="s">
        <v>305</v>
      </c>
      <c r="D36" s="20" t="s">
        <v>306</v>
      </c>
      <c r="E36" s="110">
        <v>49.8</v>
      </c>
      <c r="F36" s="31">
        <v>202004</v>
      </c>
      <c r="G36" s="20" t="s">
        <v>120</v>
      </c>
      <c r="H36" s="20" t="s">
        <v>244</v>
      </c>
      <c r="I36" s="32" t="s">
        <v>307</v>
      </c>
      <c r="J36" s="20" t="s">
        <v>308</v>
      </c>
      <c r="K36" s="20" t="s">
        <v>309</v>
      </c>
      <c r="L36" s="20" t="s">
        <v>2925</v>
      </c>
      <c r="M36" s="31" t="s">
        <v>44</v>
      </c>
      <c r="N36" s="31" t="s">
        <v>25</v>
      </c>
      <c r="O36" s="20" t="s">
        <v>3075</v>
      </c>
      <c r="P36" s="107"/>
      <c r="Q36" s="107"/>
      <c r="R36" s="107"/>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c r="EB36" s="107"/>
      <c r="EC36" s="107"/>
      <c r="ED36" s="107"/>
      <c r="EE36" s="107"/>
      <c r="EF36" s="107"/>
      <c r="EG36" s="107"/>
      <c r="EH36" s="107"/>
      <c r="EI36" s="107"/>
      <c r="EJ36" s="107"/>
      <c r="EK36" s="107"/>
      <c r="EL36" s="107"/>
      <c r="EM36" s="107"/>
      <c r="EN36" s="107"/>
      <c r="EO36" s="107"/>
      <c r="EP36" s="107"/>
      <c r="EQ36" s="107"/>
      <c r="ER36" s="107"/>
      <c r="ES36" s="107"/>
      <c r="ET36" s="107"/>
      <c r="EU36" s="107"/>
      <c r="EV36" s="107"/>
      <c r="EW36" s="107"/>
      <c r="EX36" s="107"/>
      <c r="EY36" s="107"/>
      <c r="EZ36" s="107"/>
      <c r="FA36" s="107"/>
      <c r="FB36" s="107"/>
      <c r="FC36" s="107"/>
      <c r="FD36" s="107"/>
      <c r="FE36" s="107"/>
      <c r="FF36" s="107"/>
      <c r="FG36" s="107"/>
      <c r="FH36" s="107"/>
      <c r="FI36" s="107"/>
      <c r="FJ36" s="107"/>
      <c r="FK36" s="107"/>
      <c r="FL36" s="107"/>
      <c r="FM36" s="107"/>
      <c r="FN36" s="107"/>
      <c r="FO36" s="107"/>
      <c r="FP36" s="107"/>
      <c r="FQ36" s="107"/>
      <c r="FR36" s="107"/>
      <c r="FS36" s="107"/>
      <c r="FT36" s="107"/>
      <c r="FU36" s="107"/>
      <c r="FV36" s="107"/>
      <c r="FW36" s="107"/>
      <c r="FX36" s="107"/>
      <c r="FY36" s="107"/>
      <c r="FZ36" s="107"/>
      <c r="GA36" s="107"/>
      <c r="GB36" s="107"/>
      <c r="GC36" s="107"/>
      <c r="GD36" s="107"/>
      <c r="GE36" s="107"/>
      <c r="GF36" s="107"/>
      <c r="GG36" s="107"/>
      <c r="GH36" s="107"/>
      <c r="GI36" s="107"/>
      <c r="GJ36" s="107"/>
      <c r="GK36" s="107"/>
      <c r="GL36" s="107"/>
      <c r="GM36" s="107"/>
      <c r="GN36" s="107"/>
      <c r="GO36" s="107"/>
      <c r="GP36" s="107"/>
      <c r="GQ36" s="107"/>
      <c r="GR36" s="107"/>
      <c r="GS36" s="107"/>
      <c r="GT36" s="107"/>
      <c r="GU36" s="107"/>
      <c r="GV36" s="107"/>
      <c r="GW36" s="107"/>
      <c r="GX36" s="107"/>
      <c r="GY36" s="107"/>
      <c r="GZ36" s="107"/>
      <c r="HA36" s="107"/>
      <c r="HB36" s="107"/>
      <c r="HC36" s="107"/>
      <c r="HD36" s="107"/>
      <c r="HE36" s="107"/>
      <c r="HF36" s="107"/>
      <c r="HG36" s="107"/>
      <c r="HH36" s="107"/>
      <c r="HI36" s="107"/>
      <c r="HJ36" s="107"/>
      <c r="HK36" s="107"/>
      <c r="HL36" s="107"/>
      <c r="HM36" s="107"/>
      <c r="HN36" s="107"/>
      <c r="HO36" s="107"/>
      <c r="HP36" s="107"/>
      <c r="HQ36" s="107"/>
      <c r="HR36" s="107"/>
      <c r="HS36" s="107"/>
      <c r="HT36" s="107"/>
      <c r="HU36" s="107"/>
      <c r="HV36" s="107"/>
      <c r="HW36" s="107"/>
      <c r="HX36" s="107"/>
      <c r="HY36" s="107"/>
      <c r="HZ36" s="107"/>
      <c r="IA36" s="107"/>
      <c r="IB36" s="107"/>
      <c r="IC36" s="107"/>
      <c r="ID36" s="107"/>
      <c r="IE36" s="107"/>
      <c r="IF36" s="107"/>
      <c r="IG36" s="107"/>
      <c r="IH36" s="107"/>
      <c r="II36" s="107"/>
      <c r="IJ36" s="107"/>
      <c r="IK36" s="107"/>
      <c r="IL36" s="107"/>
      <c r="IM36" s="107"/>
      <c r="IN36" s="107"/>
      <c r="IO36" s="107"/>
      <c r="IP36" s="107"/>
      <c r="IQ36" s="107"/>
      <c r="IR36" s="107"/>
      <c r="IS36" s="107"/>
      <c r="IT36" s="107"/>
    </row>
    <row r="37" s="1" customFormat="1" ht="15" customHeight="1" spans="1:252">
      <c r="A37" s="29">
        <v>153021</v>
      </c>
      <c r="B37" s="127" t="s">
        <v>3076</v>
      </c>
      <c r="C37" s="18" t="s">
        <v>3077</v>
      </c>
      <c r="D37" s="18" t="s">
        <v>3078</v>
      </c>
      <c r="E37" s="13">
        <v>59.8</v>
      </c>
      <c r="F37" s="19">
        <v>202102</v>
      </c>
      <c r="G37" s="18" t="s">
        <v>274</v>
      </c>
      <c r="H37" s="18" t="s">
        <v>359</v>
      </c>
      <c r="I37" s="30" t="s">
        <v>360</v>
      </c>
      <c r="J37" s="18" t="s">
        <v>3079</v>
      </c>
      <c r="K37" s="18" t="s">
        <v>3080</v>
      </c>
      <c r="L37" s="18" t="s">
        <v>2958</v>
      </c>
      <c r="M37" s="19" t="s">
        <v>1204</v>
      </c>
      <c r="N37" s="19" t="s">
        <v>25</v>
      </c>
      <c r="O37" s="18" t="s">
        <v>3018</v>
      </c>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row>
    <row r="38" s="2" customFormat="1" ht="15" customHeight="1" spans="1:252">
      <c r="A38" s="29" t="s">
        <v>339</v>
      </c>
      <c r="B38" s="127" t="s">
        <v>340</v>
      </c>
      <c r="C38" s="18" t="s">
        <v>341</v>
      </c>
      <c r="D38" s="18" t="s">
        <v>342</v>
      </c>
      <c r="E38" s="13">
        <v>69.8</v>
      </c>
      <c r="F38" s="19">
        <v>202501</v>
      </c>
      <c r="G38" s="18" t="s">
        <v>120</v>
      </c>
      <c r="H38" s="18" t="s">
        <v>244</v>
      </c>
      <c r="I38" s="18" t="s">
        <v>307</v>
      </c>
      <c r="J38" s="18" t="s">
        <v>343</v>
      </c>
      <c r="K38" s="18" t="s">
        <v>344</v>
      </c>
      <c r="L38" s="39" t="s">
        <v>3081</v>
      </c>
      <c r="M38" s="19" t="s">
        <v>345</v>
      </c>
      <c r="N38" s="19" t="s">
        <v>25</v>
      </c>
      <c r="O38" s="18" t="s">
        <v>256</v>
      </c>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107"/>
    </row>
    <row r="39" s="2" customFormat="1" ht="15" customHeight="1" spans="1:254">
      <c r="A39" s="29">
        <v>155344</v>
      </c>
      <c r="B39" s="127" t="s">
        <v>3082</v>
      </c>
      <c r="C39" s="18" t="s">
        <v>3083</v>
      </c>
      <c r="D39" s="18" t="s">
        <v>3084</v>
      </c>
      <c r="E39" s="13">
        <v>69.8</v>
      </c>
      <c r="F39" s="19" t="s">
        <v>580</v>
      </c>
      <c r="G39" s="18" t="s">
        <v>274</v>
      </c>
      <c r="H39" s="18" t="s">
        <v>244</v>
      </c>
      <c r="I39" s="30" t="s">
        <v>3085</v>
      </c>
      <c r="J39" s="18" t="s">
        <v>3086</v>
      </c>
      <c r="K39" s="18" t="s">
        <v>2879</v>
      </c>
      <c r="L39" s="18" t="s">
        <v>2976</v>
      </c>
      <c r="M39" s="19" t="s">
        <v>441</v>
      </c>
      <c r="N39" s="19" t="s">
        <v>25</v>
      </c>
      <c r="O39" s="18" t="s">
        <v>3018</v>
      </c>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1"/>
      <c r="IT39" s="1"/>
    </row>
    <row r="40" s="2" customFormat="1" ht="15" customHeight="1" spans="1:254">
      <c r="A40" s="29">
        <v>147598</v>
      </c>
      <c r="B40" s="127" t="s">
        <v>3087</v>
      </c>
      <c r="C40" s="18" t="s">
        <v>3088</v>
      </c>
      <c r="D40" s="18" t="s">
        <v>3089</v>
      </c>
      <c r="E40" s="13">
        <v>49.8</v>
      </c>
      <c r="F40" s="19" t="s">
        <v>928</v>
      </c>
      <c r="G40" s="18" t="s">
        <v>274</v>
      </c>
      <c r="H40" s="18" t="s">
        <v>423</v>
      </c>
      <c r="I40" s="30" t="s">
        <v>2989</v>
      </c>
      <c r="J40" s="18" t="s">
        <v>3090</v>
      </c>
      <c r="K40" s="18" t="s">
        <v>3091</v>
      </c>
      <c r="L40" s="18" t="s">
        <v>2932</v>
      </c>
      <c r="M40" s="19" t="s">
        <v>278</v>
      </c>
      <c r="N40" s="19" t="s">
        <v>25</v>
      </c>
      <c r="O40" s="18" t="s">
        <v>2992</v>
      </c>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S40" s="107"/>
      <c r="IT40" s="107"/>
    </row>
    <row r="41" s="2" customFormat="1" ht="15" customHeight="1" spans="1:254">
      <c r="A41" s="29">
        <v>154685</v>
      </c>
      <c r="B41" s="127" t="s">
        <v>3092</v>
      </c>
      <c r="C41" s="18" t="s">
        <v>3093</v>
      </c>
      <c r="D41" s="18" t="s">
        <v>3094</v>
      </c>
      <c r="E41" s="13">
        <v>59.8</v>
      </c>
      <c r="F41" s="19">
        <v>202209</v>
      </c>
      <c r="G41" s="18" t="s">
        <v>120</v>
      </c>
      <c r="H41" s="18" t="s">
        <v>2406</v>
      </c>
      <c r="I41" s="30" t="s">
        <v>2420</v>
      </c>
      <c r="J41" s="18" t="s">
        <v>3095</v>
      </c>
      <c r="K41" s="18" t="s">
        <v>3096</v>
      </c>
      <c r="L41" s="18" t="s">
        <v>2943</v>
      </c>
      <c r="M41" s="19" t="s">
        <v>248</v>
      </c>
      <c r="N41" s="19" t="s">
        <v>25</v>
      </c>
      <c r="O41" s="18" t="s">
        <v>256</v>
      </c>
      <c r="IR41" s="3"/>
      <c r="IS41" s="1"/>
      <c r="IT41" s="1"/>
    </row>
    <row r="42" s="2" customFormat="1" ht="15" customHeight="1" spans="1:15">
      <c r="A42" s="29">
        <v>153486</v>
      </c>
      <c r="B42" s="127" t="s">
        <v>3097</v>
      </c>
      <c r="C42" s="18" t="s">
        <v>3098</v>
      </c>
      <c r="D42" s="18" t="s">
        <v>3099</v>
      </c>
      <c r="E42" s="13">
        <v>59.8</v>
      </c>
      <c r="F42" s="19">
        <v>202105</v>
      </c>
      <c r="G42" s="18" t="s">
        <v>274</v>
      </c>
      <c r="H42" s="18" t="s">
        <v>2406</v>
      </c>
      <c r="I42" s="30" t="s">
        <v>3100</v>
      </c>
      <c r="J42" s="18" t="s">
        <v>3101</v>
      </c>
      <c r="K42" s="18" t="s">
        <v>3102</v>
      </c>
      <c r="L42" s="18" t="s">
        <v>2998</v>
      </c>
      <c r="M42" s="19" t="s">
        <v>441</v>
      </c>
      <c r="N42" s="19" t="s">
        <v>25</v>
      </c>
      <c r="O42" s="18" t="s">
        <v>279</v>
      </c>
    </row>
    <row r="43" s="2" customFormat="1" ht="15" customHeight="1" spans="1:15">
      <c r="A43" s="29">
        <v>151826</v>
      </c>
      <c r="B43" s="127" t="s">
        <v>3103</v>
      </c>
      <c r="C43" s="18" t="s">
        <v>3104</v>
      </c>
      <c r="D43" s="18" t="s">
        <v>3105</v>
      </c>
      <c r="E43" s="13">
        <v>59</v>
      </c>
      <c r="F43" s="19" t="s">
        <v>871</v>
      </c>
      <c r="G43" s="18" t="s">
        <v>274</v>
      </c>
      <c r="H43" s="18" t="s">
        <v>244</v>
      </c>
      <c r="I43" s="30" t="s">
        <v>266</v>
      </c>
      <c r="J43" s="18" t="s">
        <v>3106</v>
      </c>
      <c r="K43" s="18" t="s">
        <v>3107</v>
      </c>
      <c r="L43" s="18" t="s">
        <v>3108</v>
      </c>
      <c r="M43" s="19" t="s">
        <v>1204</v>
      </c>
      <c r="N43" s="19" t="s">
        <v>25</v>
      </c>
      <c r="O43" s="18" t="s">
        <v>3109</v>
      </c>
    </row>
    <row r="44" s="2" customFormat="1" ht="15" customHeight="1" spans="1:15">
      <c r="A44" s="29">
        <v>151671</v>
      </c>
      <c r="B44" s="127" t="s">
        <v>3110</v>
      </c>
      <c r="C44" s="18" t="s">
        <v>3111</v>
      </c>
      <c r="D44" s="18" t="s">
        <v>3112</v>
      </c>
      <c r="E44" s="13">
        <v>45</v>
      </c>
      <c r="F44" s="19" t="s">
        <v>871</v>
      </c>
      <c r="G44" s="18" t="s">
        <v>274</v>
      </c>
      <c r="H44" s="18" t="s">
        <v>244</v>
      </c>
      <c r="I44" s="30" t="s">
        <v>266</v>
      </c>
      <c r="J44" s="18" t="s">
        <v>3113</v>
      </c>
      <c r="K44" s="18" t="s">
        <v>147</v>
      </c>
      <c r="L44" s="18" t="s">
        <v>3108</v>
      </c>
      <c r="M44" s="19" t="s">
        <v>1204</v>
      </c>
      <c r="N44" s="19" t="s">
        <v>25</v>
      </c>
      <c r="O44" s="18" t="s">
        <v>3109</v>
      </c>
    </row>
    <row r="45" s="2" customFormat="1" ht="15" customHeight="1" spans="1:15">
      <c r="A45" s="29">
        <v>151400</v>
      </c>
      <c r="B45" s="127" t="s">
        <v>3114</v>
      </c>
      <c r="C45" s="18" t="s">
        <v>3115</v>
      </c>
      <c r="D45" s="18" t="s">
        <v>3116</v>
      </c>
      <c r="E45" s="13">
        <v>59.8</v>
      </c>
      <c r="F45" s="19" t="s">
        <v>861</v>
      </c>
      <c r="G45" s="18" t="s">
        <v>274</v>
      </c>
      <c r="H45" s="18" t="s">
        <v>2406</v>
      </c>
      <c r="I45" s="30" t="s">
        <v>3117</v>
      </c>
      <c r="J45" s="18" t="s">
        <v>3118</v>
      </c>
      <c r="K45" s="18" t="s">
        <v>3119</v>
      </c>
      <c r="L45" s="18" t="s">
        <v>2998</v>
      </c>
      <c r="M45" s="19" t="s">
        <v>441</v>
      </c>
      <c r="N45" s="19" t="s">
        <v>25</v>
      </c>
      <c r="O45" s="18" t="s">
        <v>279</v>
      </c>
    </row>
    <row r="46" s="2" customFormat="1" ht="15" customHeight="1" spans="1:254">
      <c r="A46" s="29">
        <v>150807</v>
      </c>
      <c r="B46" s="127" t="s">
        <v>3120</v>
      </c>
      <c r="C46" s="18" t="s">
        <v>3121</v>
      </c>
      <c r="D46" s="18" t="s">
        <v>3122</v>
      </c>
      <c r="E46" s="13">
        <v>45</v>
      </c>
      <c r="F46" s="19" t="s">
        <v>273</v>
      </c>
      <c r="G46" s="18" t="s">
        <v>274</v>
      </c>
      <c r="H46" s="18" t="s">
        <v>2406</v>
      </c>
      <c r="I46" s="30" t="s">
        <v>2431</v>
      </c>
      <c r="J46" s="18" t="s">
        <v>3123</v>
      </c>
      <c r="K46" s="18" t="s">
        <v>3119</v>
      </c>
      <c r="L46" s="18" t="s">
        <v>2998</v>
      </c>
      <c r="M46" s="19" t="s">
        <v>441</v>
      </c>
      <c r="N46" s="19" t="s">
        <v>25</v>
      </c>
      <c r="O46" s="18" t="s">
        <v>279</v>
      </c>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S46" s="1"/>
      <c r="IT46" s="1"/>
    </row>
    <row r="47" s="2" customFormat="1" ht="15" customHeight="1" spans="1:254">
      <c r="A47" s="29">
        <v>152670</v>
      </c>
      <c r="B47" s="127" t="s">
        <v>2238</v>
      </c>
      <c r="C47" s="18" t="s">
        <v>2239</v>
      </c>
      <c r="D47" s="18" t="s">
        <v>2240</v>
      </c>
      <c r="E47" s="13">
        <v>49.8</v>
      </c>
      <c r="F47" s="19">
        <v>202001</v>
      </c>
      <c r="G47" s="18" t="s">
        <v>120</v>
      </c>
      <c r="H47" s="18" t="s">
        <v>2181</v>
      </c>
      <c r="I47" s="30" t="s">
        <v>1189</v>
      </c>
      <c r="J47" s="20" t="s">
        <v>2241</v>
      </c>
      <c r="K47" s="20" t="s">
        <v>2242</v>
      </c>
      <c r="L47" s="20" t="s">
        <v>3124</v>
      </c>
      <c r="M47" s="19" t="s">
        <v>24</v>
      </c>
      <c r="N47" s="19" t="s">
        <v>25</v>
      </c>
      <c r="O47" s="18" t="s">
        <v>2267</v>
      </c>
      <c r="IR47" s="1"/>
      <c r="IS47" s="1"/>
      <c r="IT47" s="1"/>
    </row>
    <row r="48" s="2" customFormat="1" ht="15" customHeight="1" spans="1:254">
      <c r="A48" s="27">
        <v>161473</v>
      </c>
      <c r="B48" s="132" t="s">
        <v>3125</v>
      </c>
      <c r="C48" s="26" t="s">
        <v>3126</v>
      </c>
      <c r="D48" s="11" t="s">
        <v>3127</v>
      </c>
      <c r="E48" s="13">
        <v>59.8</v>
      </c>
      <c r="F48" s="14" t="s">
        <v>3128</v>
      </c>
      <c r="G48" s="20" t="s">
        <v>120</v>
      </c>
      <c r="H48" s="18" t="s">
        <v>121</v>
      </c>
      <c r="I48" s="18" t="s">
        <v>122</v>
      </c>
      <c r="J48" s="11" t="s">
        <v>3129</v>
      </c>
      <c r="K48" s="11" t="s">
        <v>3130</v>
      </c>
      <c r="L48" s="20" t="s">
        <v>3131</v>
      </c>
      <c r="M48" s="27" t="s">
        <v>24</v>
      </c>
      <c r="N48" s="27" t="s">
        <v>25</v>
      </c>
      <c r="O48" s="18" t="s">
        <v>148</v>
      </c>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07"/>
      <c r="IS48" s="1"/>
      <c r="IT48" s="1"/>
    </row>
    <row r="49" s="2" customFormat="1" ht="15" customHeight="1" spans="1:252">
      <c r="A49" s="27">
        <v>158274</v>
      </c>
      <c r="B49" s="132" t="s">
        <v>1847</v>
      </c>
      <c r="C49" s="26" t="s">
        <v>1848</v>
      </c>
      <c r="D49" s="11" t="s">
        <v>1849</v>
      </c>
      <c r="E49" s="13">
        <v>49.8</v>
      </c>
      <c r="F49" s="14" t="s">
        <v>1850</v>
      </c>
      <c r="G49" s="20" t="s">
        <v>120</v>
      </c>
      <c r="H49" s="18" t="s">
        <v>1806</v>
      </c>
      <c r="I49" s="18" t="s">
        <v>1566</v>
      </c>
      <c r="J49" s="11" t="s">
        <v>1851</v>
      </c>
      <c r="K49" s="11" t="s">
        <v>1852</v>
      </c>
      <c r="L49" s="20" t="s">
        <v>3042</v>
      </c>
      <c r="M49" s="27" t="s">
        <v>789</v>
      </c>
      <c r="N49" s="27" t="s">
        <v>25</v>
      </c>
      <c r="O49" s="18" t="s">
        <v>1015</v>
      </c>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row>
    <row r="50" s="2" customFormat="1" ht="15" customHeight="1" spans="1:254">
      <c r="A50" s="27">
        <v>157143</v>
      </c>
      <c r="B50" s="132" t="s">
        <v>3132</v>
      </c>
      <c r="C50" s="26" t="s">
        <v>3133</v>
      </c>
      <c r="D50" s="11" t="s">
        <v>3134</v>
      </c>
      <c r="E50" s="13">
        <v>59.8</v>
      </c>
      <c r="F50" s="14">
        <v>202203</v>
      </c>
      <c r="G50" s="20" t="s">
        <v>120</v>
      </c>
      <c r="H50" s="18" t="s">
        <v>1806</v>
      </c>
      <c r="I50" s="18" t="s">
        <v>1586</v>
      </c>
      <c r="J50" s="11" t="s">
        <v>3135</v>
      </c>
      <c r="K50" s="11" t="s">
        <v>3136</v>
      </c>
      <c r="L50" s="20" t="s">
        <v>3042</v>
      </c>
      <c r="M50" s="27" t="s">
        <v>789</v>
      </c>
      <c r="N50" s="27" t="s">
        <v>25</v>
      </c>
      <c r="O50" s="18" t="s">
        <v>1015</v>
      </c>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row>
    <row r="51" s="2" customFormat="1" ht="15" customHeight="1" spans="1:252">
      <c r="A51" s="27">
        <v>160130</v>
      </c>
      <c r="B51" s="132" t="s">
        <v>3137</v>
      </c>
      <c r="C51" s="26" t="s">
        <v>3138</v>
      </c>
      <c r="D51" s="11" t="s">
        <v>3139</v>
      </c>
      <c r="E51" s="13">
        <v>54</v>
      </c>
      <c r="F51" s="14">
        <v>202309</v>
      </c>
      <c r="G51" s="20" t="s">
        <v>500</v>
      </c>
      <c r="H51" s="18" t="s">
        <v>881</v>
      </c>
      <c r="I51" s="18" t="s">
        <v>895</v>
      </c>
      <c r="J51" s="11" t="s">
        <v>3140</v>
      </c>
      <c r="K51" s="11" t="s">
        <v>147</v>
      </c>
      <c r="L51" s="11" t="s">
        <v>2943</v>
      </c>
      <c r="M51" s="27" t="s">
        <v>239</v>
      </c>
      <c r="N51" s="27" t="s">
        <v>25</v>
      </c>
      <c r="O51" s="18" t="s">
        <v>521</v>
      </c>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3"/>
    </row>
    <row r="52" s="2" customFormat="1" ht="15" customHeight="1" spans="1:15">
      <c r="A52" s="29" t="s">
        <v>3141</v>
      </c>
      <c r="B52" s="127" t="s">
        <v>3142</v>
      </c>
      <c r="C52" s="18" t="s">
        <v>3143</v>
      </c>
      <c r="D52" s="18" t="s">
        <v>3144</v>
      </c>
      <c r="E52" s="13">
        <v>59.8</v>
      </c>
      <c r="F52" s="19">
        <v>202408</v>
      </c>
      <c r="G52" s="18" t="s">
        <v>862</v>
      </c>
      <c r="H52" s="18" t="s">
        <v>863</v>
      </c>
      <c r="I52" s="18" t="s">
        <v>2916</v>
      </c>
      <c r="J52" s="18" t="s">
        <v>3145</v>
      </c>
      <c r="K52" s="18" t="s">
        <v>147</v>
      </c>
      <c r="L52" s="20" t="s">
        <v>2918</v>
      </c>
      <c r="M52" s="19" t="s">
        <v>866</v>
      </c>
      <c r="N52" s="19" t="s">
        <v>25</v>
      </c>
      <c r="O52" s="18" t="s">
        <v>3146</v>
      </c>
    </row>
    <row r="53" s="2" customFormat="1" ht="15" customHeight="1" spans="1:254">
      <c r="A53" s="27">
        <v>160512</v>
      </c>
      <c r="B53" s="132" t="s">
        <v>3147</v>
      </c>
      <c r="C53" s="26" t="s">
        <v>3148</v>
      </c>
      <c r="D53" s="11" t="s">
        <v>3149</v>
      </c>
      <c r="E53" s="13">
        <v>59.8</v>
      </c>
      <c r="F53" s="14" t="s">
        <v>3150</v>
      </c>
      <c r="G53" s="20" t="s">
        <v>862</v>
      </c>
      <c r="H53" s="20" t="s">
        <v>863</v>
      </c>
      <c r="I53" s="18" t="s">
        <v>2916</v>
      </c>
      <c r="J53" s="18" t="s">
        <v>3151</v>
      </c>
      <c r="K53" s="11" t="s">
        <v>3152</v>
      </c>
      <c r="L53" s="20" t="s">
        <v>3073</v>
      </c>
      <c r="M53" s="27" t="s">
        <v>1668</v>
      </c>
      <c r="N53" s="27" t="s">
        <v>25</v>
      </c>
      <c r="O53" s="18" t="s">
        <v>867</v>
      </c>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S53" s="1"/>
      <c r="IT53" s="1"/>
    </row>
    <row r="54" s="2" customFormat="1" ht="15" customHeight="1" spans="1:15">
      <c r="A54" s="29">
        <v>151490</v>
      </c>
      <c r="B54" s="127" t="s">
        <v>3153</v>
      </c>
      <c r="C54" s="18" t="s">
        <v>3154</v>
      </c>
      <c r="D54" s="18" t="s">
        <v>3155</v>
      </c>
      <c r="E54" s="13">
        <v>59.8</v>
      </c>
      <c r="F54" s="19" t="s">
        <v>3156</v>
      </c>
      <c r="G54" s="18" t="s">
        <v>862</v>
      </c>
      <c r="H54" s="18" t="s">
        <v>863</v>
      </c>
      <c r="I54" s="30" t="s">
        <v>2916</v>
      </c>
      <c r="J54" s="18" t="s">
        <v>3157</v>
      </c>
      <c r="K54" s="18" t="s">
        <v>1236</v>
      </c>
      <c r="L54" s="18" t="s">
        <v>3158</v>
      </c>
      <c r="M54" s="19" t="s">
        <v>866</v>
      </c>
      <c r="N54" s="19" t="s">
        <v>25</v>
      </c>
      <c r="O54" s="18" t="s">
        <v>867</v>
      </c>
    </row>
    <row r="55" s="2" customFormat="1" ht="15" customHeight="1" spans="1:254">
      <c r="A55" s="29" t="s">
        <v>3159</v>
      </c>
      <c r="B55" s="127" t="s">
        <v>3160</v>
      </c>
      <c r="C55" s="18" t="s">
        <v>3161</v>
      </c>
      <c r="D55" s="18" t="s">
        <v>3155</v>
      </c>
      <c r="E55" s="13">
        <v>59.8</v>
      </c>
      <c r="F55" s="19">
        <v>20250120</v>
      </c>
      <c r="G55" s="18" t="s">
        <v>862</v>
      </c>
      <c r="H55" s="18" t="s">
        <v>863</v>
      </c>
      <c r="I55" s="18" t="s">
        <v>2916</v>
      </c>
      <c r="J55" s="18" t="s">
        <v>3162</v>
      </c>
      <c r="K55" s="18" t="s">
        <v>147</v>
      </c>
      <c r="L55" s="20" t="s">
        <v>3163</v>
      </c>
      <c r="M55" s="19" t="s">
        <v>866</v>
      </c>
      <c r="N55" s="19" t="s">
        <v>25</v>
      </c>
      <c r="O55" s="18" t="s">
        <v>867</v>
      </c>
      <c r="IR55" s="1"/>
      <c r="IS55" s="1"/>
      <c r="IT55" s="1"/>
    </row>
    <row r="56" s="2" customFormat="1" ht="15" customHeight="1" spans="1:254">
      <c r="A56" s="29" t="s">
        <v>3164</v>
      </c>
      <c r="B56" s="127" t="s">
        <v>3165</v>
      </c>
      <c r="C56" s="18" t="s">
        <v>3166</v>
      </c>
      <c r="D56" s="18" t="s">
        <v>3167</v>
      </c>
      <c r="E56" s="13">
        <v>79.8</v>
      </c>
      <c r="F56" s="19">
        <v>202406</v>
      </c>
      <c r="G56" s="18" t="s">
        <v>274</v>
      </c>
      <c r="H56" s="18" t="s">
        <v>1019</v>
      </c>
      <c r="I56" s="18" t="s">
        <v>3168</v>
      </c>
      <c r="J56" s="18" t="s">
        <v>3169</v>
      </c>
      <c r="K56" s="18" t="s">
        <v>3170</v>
      </c>
      <c r="L56" s="20" t="s">
        <v>2943</v>
      </c>
      <c r="M56" s="19" t="s">
        <v>1505</v>
      </c>
      <c r="N56" s="19" t="s">
        <v>25</v>
      </c>
      <c r="O56" s="18" t="s">
        <v>3171</v>
      </c>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S56" s="107"/>
      <c r="IT56" s="107"/>
    </row>
    <row r="57" s="1" customFormat="1" ht="15" customHeight="1" spans="1:254">
      <c r="A57" s="29" t="s">
        <v>3172</v>
      </c>
      <c r="B57" s="127" t="s">
        <v>3173</v>
      </c>
      <c r="C57" s="18" t="s">
        <v>3174</v>
      </c>
      <c r="D57" s="18" t="s">
        <v>3175</v>
      </c>
      <c r="E57" s="13">
        <v>69.8</v>
      </c>
      <c r="F57" s="45">
        <v>202301</v>
      </c>
      <c r="G57" s="20" t="s">
        <v>274</v>
      </c>
      <c r="H57" s="20" t="s">
        <v>244</v>
      </c>
      <c r="I57" s="18" t="s">
        <v>245</v>
      </c>
      <c r="J57" s="18" t="s">
        <v>3176</v>
      </c>
      <c r="K57" s="18" t="s">
        <v>3177</v>
      </c>
      <c r="L57" s="20" t="s">
        <v>2943</v>
      </c>
      <c r="M57" s="19" t="s">
        <v>332</v>
      </c>
      <c r="N57" s="19" t="s">
        <v>192</v>
      </c>
      <c r="O57" s="20" t="s">
        <v>1030</v>
      </c>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2"/>
      <c r="IS57" s="107"/>
      <c r="IT57" s="107"/>
    </row>
    <row r="58" s="2" customFormat="1" ht="15" customHeight="1" spans="1:254">
      <c r="A58" s="29">
        <v>159882</v>
      </c>
      <c r="B58" s="127" t="s">
        <v>3178</v>
      </c>
      <c r="C58" s="26" t="s">
        <v>3179</v>
      </c>
      <c r="D58" s="18" t="s">
        <v>3180</v>
      </c>
      <c r="E58" s="13">
        <v>59.8</v>
      </c>
      <c r="F58" s="19" t="s">
        <v>950</v>
      </c>
      <c r="G58" s="18" t="s">
        <v>500</v>
      </c>
      <c r="H58" s="18" t="s">
        <v>1361</v>
      </c>
      <c r="I58" s="18" t="s">
        <v>1361</v>
      </c>
      <c r="J58" s="30" t="s">
        <v>3181</v>
      </c>
      <c r="K58" s="18" t="s">
        <v>3182</v>
      </c>
      <c r="L58" s="20" t="s">
        <v>2943</v>
      </c>
      <c r="M58" s="19" t="s">
        <v>239</v>
      </c>
      <c r="N58" s="19" t="s">
        <v>25</v>
      </c>
      <c r="O58" s="18" t="s">
        <v>3183</v>
      </c>
      <c r="IR58" s="107"/>
      <c r="IS58" s="107"/>
      <c r="IT58" s="107"/>
    </row>
    <row r="59" s="2" customFormat="1" ht="15" customHeight="1" spans="1:252">
      <c r="A59" s="29">
        <v>159426</v>
      </c>
      <c r="B59" s="127" t="s">
        <v>3184</v>
      </c>
      <c r="C59" s="18" t="s">
        <v>3185</v>
      </c>
      <c r="D59" s="18" t="s">
        <v>3186</v>
      </c>
      <c r="E59" s="13">
        <v>56</v>
      </c>
      <c r="F59" s="19" t="s">
        <v>3150</v>
      </c>
      <c r="G59" s="20" t="s">
        <v>500</v>
      </c>
      <c r="H59" s="18" t="s">
        <v>881</v>
      </c>
      <c r="I59" s="18" t="s">
        <v>3187</v>
      </c>
      <c r="J59" s="30" t="s">
        <v>3188</v>
      </c>
      <c r="K59" s="18" t="s">
        <v>3189</v>
      </c>
      <c r="L59" s="16" t="s">
        <v>2943</v>
      </c>
      <c r="M59" s="19" t="s">
        <v>239</v>
      </c>
      <c r="N59" s="19" t="s">
        <v>25</v>
      </c>
      <c r="O59" s="18" t="s">
        <v>986</v>
      </c>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c r="IR59" s="107"/>
    </row>
    <row r="60" s="2" customFormat="1" ht="15" customHeight="1" spans="1:254">
      <c r="A60" s="23" t="s">
        <v>3190</v>
      </c>
      <c r="B60" s="111">
        <v>9787115628275</v>
      </c>
      <c r="C60" s="18" t="s">
        <v>3191</v>
      </c>
      <c r="D60" s="18" t="s">
        <v>3192</v>
      </c>
      <c r="E60" s="13">
        <v>69.8</v>
      </c>
      <c r="F60" s="19">
        <v>202402</v>
      </c>
      <c r="G60" s="18" t="s">
        <v>120</v>
      </c>
      <c r="H60" s="18" t="s">
        <v>367</v>
      </c>
      <c r="I60" s="18" t="s">
        <v>367</v>
      </c>
      <c r="J60" s="18" t="s">
        <v>3193</v>
      </c>
      <c r="K60" s="18" t="s">
        <v>147</v>
      </c>
      <c r="L60" s="20" t="s">
        <v>2943</v>
      </c>
      <c r="M60" s="29" t="s">
        <v>248</v>
      </c>
      <c r="N60" s="19" t="s">
        <v>25</v>
      </c>
      <c r="O60" s="18" t="s">
        <v>256</v>
      </c>
      <c r="IR60" s="1"/>
      <c r="IS60" s="107"/>
      <c r="IT60" s="107"/>
    </row>
    <row r="61" s="2" customFormat="1" ht="15" customHeight="1" spans="1:254">
      <c r="A61" s="29">
        <v>148305</v>
      </c>
      <c r="B61" s="127" t="s">
        <v>3194</v>
      </c>
      <c r="C61" s="18" t="s">
        <v>3195</v>
      </c>
      <c r="D61" s="18" t="s">
        <v>3196</v>
      </c>
      <c r="E61" s="13">
        <v>49.8</v>
      </c>
      <c r="F61" s="19" t="s">
        <v>802</v>
      </c>
      <c r="G61" s="18" t="s">
        <v>274</v>
      </c>
      <c r="H61" s="18" t="s">
        <v>423</v>
      </c>
      <c r="I61" s="30" t="s">
        <v>2989</v>
      </c>
      <c r="J61" s="18" t="s">
        <v>3197</v>
      </c>
      <c r="K61" s="18" t="s">
        <v>3198</v>
      </c>
      <c r="L61" s="18" t="s">
        <v>2932</v>
      </c>
      <c r="M61" s="19" t="s">
        <v>1204</v>
      </c>
      <c r="N61" s="19" t="s">
        <v>25</v>
      </c>
      <c r="O61" s="18" t="s">
        <v>2992</v>
      </c>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c r="IS61" s="107"/>
      <c r="IT61" s="107"/>
    </row>
    <row r="62" s="1" customFormat="1" ht="15" customHeight="1" spans="1:252">
      <c r="A62" s="29">
        <v>148307</v>
      </c>
      <c r="B62" s="127" t="s">
        <v>3199</v>
      </c>
      <c r="C62" s="18" t="s">
        <v>3200</v>
      </c>
      <c r="D62" s="18" t="s">
        <v>3201</v>
      </c>
      <c r="E62" s="13">
        <v>55</v>
      </c>
      <c r="F62" s="19" t="s">
        <v>802</v>
      </c>
      <c r="G62" s="18" t="s">
        <v>274</v>
      </c>
      <c r="H62" s="18" t="s">
        <v>423</v>
      </c>
      <c r="I62" s="30" t="s">
        <v>2989</v>
      </c>
      <c r="J62" s="18" t="s">
        <v>3202</v>
      </c>
      <c r="K62" s="18" t="s">
        <v>3203</v>
      </c>
      <c r="L62" s="18" t="s">
        <v>2932</v>
      </c>
      <c r="M62" s="19" t="s">
        <v>278</v>
      </c>
      <c r="N62" s="19" t="s">
        <v>25</v>
      </c>
      <c r="O62" s="18" t="s">
        <v>2992</v>
      </c>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row>
    <row r="63" s="2" customFormat="1" ht="15" customHeight="1" spans="1:251">
      <c r="A63" s="29" t="s">
        <v>3204</v>
      </c>
      <c r="B63" s="127" t="s">
        <v>3205</v>
      </c>
      <c r="C63" s="18" t="s">
        <v>3206</v>
      </c>
      <c r="D63" s="18" t="s">
        <v>3207</v>
      </c>
      <c r="E63" s="13">
        <v>59.8</v>
      </c>
      <c r="F63" s="45" t="s">
        <v>2494</v>
      </c>
      <c r="G63" s="20" t="s">
        <v>274</v>
      </c>
      <c r="H63" s="18" t="s">
        <v>437</v>
      </c>
      <c r="I63" s="18" t="s">
        <v>437</v>
      </c>
      <c r="J63" s="18" t="s">
        <v>3208</v>
      </c>
      <c r="K63" s="18" t="s">
        <v>147</v>
      </c>
      <c r="L63" s="20" t="s">
        <v>2943</v>
      </c>
      <c r="M63" s="19" t="s">
        <v>1505</v>
      </c>
      <c r="N63" s="19" t="s">
        <v>25</v>
      </c>
      <c r="O63" s="20"/>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row>
    <row r="64" s="2" customFormat="1" ht="15" customHeight="1" spans="1:254">
      <c r="A64" s="23">
        <v>157484</v>
      </c>
      <c r="B64" s="135" t="s">
        <v>2735</v>
      </c>
      <c r="C64" s="20" t="s">
        <v>2736</v>
      </c>
      <c r="D64" s="20" t="s">
        <v>2737</v>
      </c>
      <c r="E64" s="110">
        <v>46</v>
      </c>
      <c r="F64" s="31">
        <v>202205</v>
      </c>
      <c r="G64" s="20" t="s">
        <v>436</v>
      </c>
      <c r="H64" s="20" t="s">
        <v>2738</v>
      </c>
      <c r="I64" s="32" t="s">
        <v>2738</v>
      </c>
      <c r="J64" s="20" t="s">
        <v>2740</v>
      </c>
      <c r="K64" s="20" t="s">
        <v>3209</v>
      </c>
      <c r="L64" s="20" t="s">
        <v>3042</v>
      </c>
      <c r="M64" s="31" t="s">
        <v>2145</v>
      </c>
      <c r="N64" s="31" t="s">
        <v>25</v>
      </c>
      <c r="O64" s="20" t="s">
        <v>3210</v>
      </c>
      <c r="P64" s="107"/>
      <c r="Q64" s="107"/>
      <c r="R64" s="107"/>
      <c r="S64" s="107"/>
      <c r="T64" s="107"/>
      <c r="U64" s="107"/>
      <c r="V64" s="107"/>
      <c r="W64" s="107"/>
      <c r="X64" s="107"/>
      <c r="Y64" s="107"/>
      <c r="Z64" s="107"/>
      <c r="AA64" s="107"/>
      <c r="AB64" s="107"/>
      <c r="AC64" s="107"/>
      <c r="AD64" s="107"/>
      <c r="AE64" s="107"/>
      <c r="AF64" s="107"/>
      <c r="AG64" s="107"/>
      <c r="AH64" s="107"/>
      <c r="AI64" s="107"/>
      <c r="AJ64" s="107"/>
      <c r="AK64" s="107"/>
      <c r="AL64" s="107"/>
      <c r="AM64" s="107"/>
      <c r="AN64" s="107"/>
      <c r="AO64" s="107"/>
      <c r="AP64" s="107"/>
      <c r="AQ64" s="107"/>
      <c r="AR64" s="107"/>
      <c r="AS64" s="107"/>
      <c r="AT64" s="107"/>
      <c r="AU64" s="107"/>
      <c r="AV64" s="107"/>
      <c r="AW64" s="107"/>
      <c r="AX64" s="107"/>
      <c r="AY64" s="107"/>
      <c r="AZ64" s="107"/>
      <c r="BA64" s="107"/>
      <c r="BB64" s="107"/>
      <c r="BC64" s="107"/>
      <c r="BD64" s="107"/>
      <c r="BE64" s="107"/>
      <c r="BF64" s="107"/>
      <c r="BG64" s="107"/>
      <c r="BH64" s="107"/>
      <c r="BI64" s="107"/>
      <c r="BJ64" s="107"/>
      <c r="BK64" s="107"/>
      <c r="BL64" s="107"/>
      <c r="BM64" s="107"/>
      <c r="BN64" s="107"/>
      <c r="BO64" s="107"/>
      <c r="BP64" s="107"/>
      <c r="BQ64" s="107"/>
      <c r="BR64" s="107"/>
      <c r="BS64" s="107"/>
      <c r="BT64" s="107"/>
      <c r="BU64" s="107"/>
      <c r="BV64" s="107"/>
      <c r="BW64" s="107"/>
      <c r="BX64" s="107"/>
      <c r="BY64" s="107"/>
      <c r="BZ64" s="107"/>
      <c r="CA64" s="107"/>
      <c r="CB64" s="107"/>
      <c r="CC64" s="107"/>
      <c r="CD64" s="107"/>
      <c r="CE64" s="107"/>
      <c r="CF64" s="107"/>
      <c r="CG64" s="107"/>
      <c r="CH64" s="107"/>
      <c r="CI64" s="107"/>
      <c r="CJ64" s="107"/>
      <c r="CK64" s="107"/>
      <c r="CL64" s="107"/>
      <c r="CM64" s="107"/>
      <c r="CN64" s="107"/>
      <c r="CO64" s="107"/>
      <c r="CP64" s="107"/>
      <c r="CQ64" s="107"/>
      <c r="CR64" s="107"/>
      <c r="CS64" s="107"/>
      <c r="CT64" s="107"/>
      <c r="CU64" s="107"/>
      <c r="CV64" s="107"/>
      <c r="CW64" s="107"/>
      <c r="CX64" s="107"/>
      <c r="CY64" s="107"/>
      <c r="CZ64" s="107"/>
      <c r="DA64" s="107"/>
      <c r="DB64" s="107"/>
      <c r="DC64" s="107"/>
      <c r="DD64" s="107"/>
      <c r="DE64" s="107"/>
      <c r="DF64" s="107"/>
      <c r="DG64" s="107"/>
      <c r="DH64" s="107"/>
      <c r="DI64" s="107"/>
      <c r="DJ64" s="107"/>
      <c r="DK64" s="107"/>
      <c r="DL64" s="107"/>
      <c r="DM64" s="107"/>
      <c r="DN64" s="107"/>
      <c r="DO64" s="107"/>
      <c r="DP64" s="107"/>
      <c r="DQ64" s="107"/>
      <c r="DR64" s="107"/>
      <c r="DS64" s="107"/>
      <c r="DT64" s="107"/>
      <c r="DU64" s="107"/>
      <c r="DV64" s="107"/>
      <c r="DW64" s="107"/>
      <c r="DX64" s="107"/>
      <c r="DY64" s="107"/>
      <c r="DZ64" s="107"/>
      <c r="EA64" s="107"/>
      <c r="EB64" s="107"/>
      <c r="EC64" s="107"/>
      <c r="ED64" s="107"/>
      <c r="EE64" s="107"/>
      <c r="EF64" s="107"/>
      <c r="EG64" s="107"/>
      <c r="EH64" s="107"/>
      <c r="EI64" s="107"/>
      <c r="EJ64" s="107"/>
      <c r="EK64" s="107"/>
      <c r="EL64" s="107"/>
      <c r="EM64" s="107"/>
      <c r="EN64" s="107"/>
      <c r="EO64" s="107"/>
      <c r="EP64" s="107"/>
      <c r="EQ64" s="107"/>
      <c r="ER64" s="107"/>
      <c r="ES64" s="107"/>
      <c r="ET64" s="107"/>
      <c r="EU64" s="107"/>
      <c r="EV64" s="107"/>
      <c r="EW64" s="107"/>
      <c r="EX64" s="107"/>
      <c r="EY64" s="107"/>
      <c r="EZ64" s="107"/>
      <c r="FA64" s="107"/>
      <c r="FB64" s="107"/>
      <c r="FC64" s="107"/>
      <c r="FD64" s="107"/>
      <c r="FE64" s="107"/>
      <c r="FF64" s="107"/>
      <c r="FG64" s="107"/>
      <c r="FH64" s="107"/>
      <c r="FI64" s="107"/>
      <c r="FJ64" s="107"/>
      <c r="FK64" s="107"/>
      <c r="FL64" s="107"/>
      <c r="FM64" s="107"/>
      <c r="FN64" s="107"/>
      <c r="FO64" s="107"/>
      <c r="FP64" s="107"/>
      <c r="FQ64" s="107"/>
      <c r="FR64" s="107"/>
      <c r="FS64" s="107"/>
      <c r="FT64" s="107"/>
      <c r="FU64" s="107"/>
      <c r="FV64" s="107"/>
      <c r="FW64" s="107"/>
      <c r="FX64" s="107"/>
      <c r="FY64" s="107"/>
      <c r="FZ64" s="107"/>
      <c r="GA64" s="107"/>
      <c r="GB64" s="107"/>
      <c r="GC64" s="107"/>
      <c r="GD64" s="107"/>
      <c r="GE64" s="107"/>
      <c r="GF64" s="107"/>
      <c r="GG64" s="107"/>
      <c r="GH64" s="107"/>
      <c r="GI64" s="107"/>
      <c r="GJ64" s="107"/>
      <c r="GK64" s="107"/>
      <c r="GL64" s="107"/>
      <c r="GM64" s="107"/>
      <c r="GN64" s="107"/>
      <c r="GO64" s="107"/>
      <c r="GP64" s="107"/>
      <c r="GQ64" s="107"/>
      <c r="GR64" s="107"/>
      <c r="GS64" s="107"/>
      <c r="GT64" s="107"/>
      <c r="GU64" s="107"/>
      <c r="GV64" s="107"/>
      <c r="GW64" s="107"/>
      <c r="GX64" s="107"/>
      <c r="GY64" s="107"/>
      <c r="GZ64" s="107"/>
      <c r="HA64" s="107"/>
      <c r="HB64" s="107"/>
      <c r="HC64" s="107"/>
      <c r="HD64" s="107"/>
      <c r="HE64" s="107"/>
      <c r="HF64" s="107"/>
      <c r="HG64" s="107"/>
      <c r="HH64" s="107"/>
      <c r="HI64" s="107"/>
      <c r="HJ64" s="107"/>
      <c r="HK64" s="107"/>
      <c r="HL64" s="107"/>
      <c r="HM64" s="107"/>
      <c r="HN64" s="107"/>
      <c r="HO64" s="107"/>
      <c r="HP64" s="107"/>
      <c r="HQ64" s="107"/>
      <c r="HR64" s="107"/>
      <c r="HS64" s="107"/>
      <c r="HT64" s="107"/>
      <c r="HU64" s="107"/>
      <c r="HV64" s="107"/>
      <c r="HW64" s="107"/>
      <c r="HX64" s="107"/>
      <c r="HY64" s="107"/>
      <c r="HZ64" s="107"/>
      <c r="IA64" s="107"/>
      <c r="IB64" s="107"/>
      <c r="IC64" s="107"/>
      <c r="ID64" s="107"/>
      <c r="IE64" s="107"/>
      <c r="IF64" s="107"/>
      <c r="IG64" s="107"/>
      <c r="IH64" s="107"/>
      <c r="II64" s="107"/>
      <c r="IJ64" s="107"/>
      <c r="IK64" s="107"/>
      <c r="IL64" s="107"/>
      <c r="IM64" s="107"/>
      <c r="IN64" s="107"/>
      <c r="IO64" s="107"/>
      <c r="IP64" s="107"/>
      <c r="IQ64" s="107"/>
      <c r="IR64" s="2"/>
      <c r="IS64" s="107"/>
      <c r="IT64" s="107"/>
    </row>
    <row r="65" s="107" customFormat="1" ht="15" customHeight="1" spans="1:252">
      <c r="A65" s="29" t="s">
        <v>3211</v>
      </c>
      <c r="B65" s="127" t="s">
        <v>3212</v>
      </c>
      <c r="C65" s="18" t="s">
        <v>3213</v>
      </c>
      <c r="D65" s="18" t="s">
        <v>3214</v>
      </c>
      <c r="E65" s="13">
        <v>45</v>
      </c>
      <c r="F65" s="19">
        <v>20250120</v>
      </c>
      <c r="G65" s="18" t="s">
        <v>436</v>
      </c>
      <c r="H65" s="18" t="s">
        <v>2738</v>
      </c>
      <c r="I65" s="18" t="s">
        <v>3215</v>
      </c>
      <c r="J65" s="18" t="s">
        <v>3216</v>
      </c>
      <c r="K65" s="18" t="s">
        <v>3217</v>
      </c>
      <c r="L65" s="20" t="s">
        <v>3218</v>
      </c>
      <c r="M65" s="19" t="s">
        <v>598</v>
      </c>
      <c r="N65" s="19" t="s">
        <v>192</v>
      </c>
      <c r="O65" s="18" t="s">
        <v>490</v>
      </c>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1"/>
    </row>
    <row r="66" s="2" customFormat="1" ht="15" customHeight="1" spans="1:254">
      <c r="A66" s="23">
        <v>157482</v>
      </c>
      <c r="B66" s="135" t="s">
        <v>3219</v>
      </c>
      <c r="C66" s="20" t="s">
        <v>3220</v>
      </c>
      <c r="D66" s="20" t="s">
        <v>2737</v>
      </c>
      <c r="E66" s="110">
        <v>39.8</v>
      </c>
      <c r="F66" s="31">
        <v>202205</v>
      </c>
      <c r="G66" s="20" t="s">
        <v>436</v>
      </c>
      <c r="H66" s="20" t="s">
        <v>2738</v>
      </c>
      <c r="I66" s="18" t="s">
        <v>3215</v>
      </c>
      <c r="J66" s="20" t="s">
        <v>3221</v>
      </c>
      <c r="K66" s="20" t="s">
        <v>3222</v>
      </c>
      <c r="L66" s="20" t="s">
        <v>3042</v>
      </c>
      <c r="M66" s="31" t="s">
        <v>2145</v>
      </c>
      <c r="N66" s="31" t="s">
        <v>25</v>
      </c>
      <c r="O66" s="20" t="s">
        <v>490</v>
      </c>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7"/>
      <c r="BZ66" s="107"/>
      <c r="CA66" s="107"/>
      <c r="CB66" s="107"/>
      <c r="CC66" s="107"/>
      <c r="CD66" s="107"/>
      <c r="CE66" s="107"/>
      <c r="CF66" s="107"/>
      <c r="CG66" s="107"/>
      <c r="CH66" s="107"/>
      <c r="CI66" s="107"/>
      <c r="CJ66" s="107"/>
      <c r="CK66" s="107"/>
      <c r="CL66" s="107"/>
      <c r="CM66" s="107"/>
      <c r="CN66" s="107"/>
      <c r="CO66" s="107"/>
      <c r="CP66" s="107"/>
      <c r="CQ66" s="107"/>
      <c r="CR66" s="107"/>
      <c r="CS66" s="107"/>
      <c r="CT66" s="107"/>
      <c r="CU66" s="107"/>
      <c r="CV66" s="107"/>
      <c r="CW66" s="107"/>
      <c r="CX66" s="107"/>
      <c r="CY66" s="107"/>
      <c r="CZ66" s="107"/>
      <c r="DA66" s="107"/>
      <c r="DB66" s="107"/>
      <c r="DC66" s="107"/>
      <c r="DD66" s="107"/>
      <c r="DE66" s="107"/>
      <c r="DF66" s="107"/>
      <c r="DG66" s="107"/>
      <c r="DH66" s="107"/>
      <c r="DI66" s="107"/>
      <c r="DJ66" s="107"/>
      <c r="DK66" s="107"/>
      <c r="DL66" s="107"/>
      <c r="DM66" s="107"/>
      <c r="DN66" s="107"/>
      <c r="DO66" s="107"/>
      <c r="DP66" s="107"/>
      <c r="DQ66" s="107"/>
      <c r="DR66" s="107"/>
      <c r="DS66" s="107"/>
      <c r="DT66" s="107"/>
      <c r="DU66" s="107"/>
      <c r="DV66" s="107"/>
      <c r="DW66" s="107"/>
      <c r="DX66" s="107"/>
      <c r="DY66" s="107"/>
      <c r="DZ66" s="107"/>
      <c r="EA66" s="107"/>
      <c r="EB66" s="107"/>
      <c r="EC66" s="107"/>
      <c r="ED66" s="107"/>
      <c r="EE66" s="107"/>
      <c r="EF66" s="107"/>
      <c r="EG66" s="107"/>
      <c r="EH66" s="107"/>
      <c r="EI66" s="107"/>
      <c r="EJ66" s="107"/>
      <c r="EK66" s="107"/>
      <c r="EL66" s="107"/>
      <c r="EM66" s="107"/>
      <c r="EN66" s="107"/>
      <c r="EO66" s="107"/>
      <c r="EP66" s="107"/>
      <c r="EQ66" s="107"/>
      <c r="ER66" s="107"/>
      <c r="ES66" s="107"/>
      <c r="ET66" s="107"/>
      <c r="EU66" s="107"/>
      <c r="EV66" s="107"/>
      <c r="EW66" s="107"/>
      <c r="EX66" s="107"/>
      <c r="EY66" s="107"/>
      <c r="EZ66" s="107"/>
      <c r="FA66" s="107"/>
      <c r="FB66" s="107"/>
      <c r="FC66" s="107"/>
      <c r="FD66" s="107"/>
      <c r="FE66" s="107"/>
      <c r="FF66" s="107"/>
      <c r="FG66" s="107"/>
      <c r="FH66" s="107"/>
      <c r="FI66" s="107"/>
      <c r="FJ66" s="107"/>
      <c r="FK66" s="107"/>
      <c r="FL66" s="107"/>
      <c r="FM66" s="107"/>
      <c r="FN66" s="107"/>
      <c r="FO66" s="107"/>
      <c r="FP66" s="107"/>
      <c r="FQ66" s="107"/>
      <c r="FR66" s="107"/>
      <c r="FS66" s="107"/>
      <c r="FT66" s="107"/>
      <c r="FU66" s="107"/>
      <c r="FV66" s="107"/>
      <c r="FW66" s="107"/>
      <c r="FX66" s="107"/>
      <c r="FY66" s="107"/>
      <c r="FZ66" s="107"/>
      <c r="GA66" s="107"/>
      <c r="GB66" s="107"/>
      <c r="GC66" s="107"/>
      <c r="GD66" s="107"/>
      <c r="GE66" s="107"/>
      <c r="GF66" s="107"/>
      <c r="GG66" s="107"/>
      <c r="GH66" s="107"/>
      <c r="GI66" s="107"/>
      <c r="GJ66" s="107"/>
      <c r="GK66" s="107"/>
      <c r="GL66" s="107"/>
      <c r="GM66" s="107"/>
      <c r="GN66" s="107"/>
      <c r="GO66" s="107"/>
      <c r="GP66" s="107"/>
      <c r="GQ66" s="107"/>
      <c r="GR66" s="107"/>
      <c r="GS66" s="107"/>
      <c r="GT66" s="107"/>
      <c r="GU66" s="107"/>
      <c r="GV66" s="107"/>
      <c r="GW66" s="107"/>
      <c r="GX66" s="107"/>
      <c r="GY66" s="107"/>
      <c r="GZ66" s="107"/>
      <c r="HA66" s="107"/>
      <c r="HB66" s="107"/>
      <c r="HC66" s="107"/>
      <c r="HD66" s="107"/>
      <c r="HE66" s="107"/>
      <c r="HF66" s="107"/>
      <c r="HG66" s="107"/>
      <c r="HH66" s="107"/>
      <c r="HI66" s="107"/>
      <c r="HJ66" s="107"/>
      <c r="HK66" s="107"/>
      <c r="HL66" s="107"/>
      <c r="HM66" s="107"/>
      <c r="HN66" s="107"/>
      <c r="HO66" s="107"/>
      <c r="HP66" s="107"/>
      <c r="HQ66" s="107"/>
      <c r="HR66" s="107"/>
      <c r="HS66" s="107"/>
      <c r="HT66" s="107"/>
      <c r="HU66" s="107"/>
      <c r="HV66" s="107"/>
      <c r="HW66" s="107"/>
      <c r="HX66" s="107"/>
      <c r="HY66" s="107"/>
      <c r="HZ66" s="107"/>
      <c r="IA66" s="107"/>
      <c r="IB66" s="107"/>
      <c r="IC66" s="107"/>
      <c r="ID66" s="107"/>
      <c r="IE66" s="107"/>
      <c r="IF66" s="107"/>
      <c r="IG66" s="107"/>
      <c r="IH66" s="107"/>
      <c r="II66" s="107"/>
      <c r="IJ66" s="107"/>
      <c r="IK66" s="107"/>
      <c r="IL66" s="107"/>
      <c r="IM66" s="107"/>
      <c r="IN66" s="107"/>
      <c r="IO66" s="107"/>
      <c r="IP66" s="107"/>
      <c r="IQ66" s="107"/>
      <c r="IR66" s="2"/>
      <c r="IS66" s="107"/>
      <c r="IT66" s="107"/>
    </row>
    <row r="67" s="2" customFormat="1" ht="15" customHeight="1" spans="1:15">
      <c r="A67" s="29">
        <v>155259</v>
      </c>
      <c r="B67" s="127" t="s">
        <v>3223</v>
      </c>
      <c r="C67" s="18" t="s">
        <v>3224</v>
      </c>
      <c r="D67" s="18" t="s">
        <v>3225</v>
      </c>
      <c r="E67" s="13">
        <v>46</v>
      </c>
      <c r="F67" s="19">
        <v>202012</v>
      </c>
      <c r="G67" s="18" t="s">
        <v>436</v>
      </c>
      <c r="H67" s="18" t="s">
        <v>480</v>
      </c>
      <c r="I67" s="30" t="s">
        <v>480</v>
      </c>
      <c r="J67" s="18" t="s">
        <v>3226</v>
      </c>
      <c r="K67" s="18" t="s">
        <v>147</v>
      </c>
      <c r="L67" s="18" t="s">
        <v>2976</v>
      </c>
      <c r="M67" s="19" t="s">
        <v>483</v>
      </c>
      <c r="N67" s="19" t="s">
        <v>192</v>
      </c>
      <c r="O67" s="18" t="s">
        <v>3227</v>
      </c>
    </row>
    <row r="68" s="107" customFormat="1" ht="15" customHeight="1" spans="1:254">
      <c r="A68" s="29">
        <v>152325</v>
      </c>
      <c r="B68" s="127" t="s">
        <v>3228</v>
      </c>
      <c r="C68" s="18" t="s">
        <v>3229</v>
      </c>
      <c r="D68" s="18" t="s">
        <v>3230</v>
      </c>
      <c r="E68" s="13">
        <v>49.8</v>
      </c>
      <c r="F68" s="19">
        <v>202001</v>
      </c>
      <c r="G68" s="18" t="s">
        <v>436</v>
      </c>
      <c r="H68" s="18" t="s">
        <v>3231</v>
      </c>
      <c r="I68" s="30" t="s">
        <v>3231</v>
      </c>
      <c r="J68" s="18" t="s">
        <v>3232</v>
      </c>
      <c r="K68" s="18" t="s">
        <v>3233</v>
      </c>
      <c r="L68" s="18" t="s">
        <v>3234</v>
      </c>
      <c r="M68" s="19" t="s">
        <v>2145</v>
      </c>
      <c r="N68" s="19" t="s">
        <v>192</v>
      </c>
      <c r="O68" s="18"/>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row>
    <row r="69" s="2" customFormat="1" ht="15" customHeight="1" spans="1:252">
      <c r="A69" s="29">
        <v>152326</v>
      </c>
      <c r="B69" s="127" t="s">
        <v>3235</v>
      </c>
      <c r="C69" s="18" t="s">
        <v>3236</v>
      </c>
      <c r="D69" s="18" t="s">
        <v>3230</v>
      </c>
      <c r="E69" s="13">
        <v>40</v>
      </c>
      <c r="F69" s="19">
        <v>202004</v>
      </c>
      <c r="G69" s="18" t="s">
        <v>436</v>
      </c>
      <c r="H69" s="18" t="s">
        <v>3231</v>
      </c>
      <c r="I69" s="30" t="s">
        <v>3231</v>
      </c>
      <c r="J69" s="18" t="s">
        <v>3237</v>
      </c>
      <c r="K69" s="18" t="s">
        <v>3233</v>
      </c>
      <c r="L69" s="18" t="s">
        <v>3234</v>
      </c>
      <c r="M69" s="19" t="s">
        <v>2145</v>
      </c>
      <c r="N69" s="19" t="s">
        <v>192</v>
      </c>
      <c r="O69" s="18"/>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1"/>
    </row>
    <row r="70" s="2" customFormat="1" ht="15" customHeight="1" spans="1:251">
      <c r="A70" s="23">
        <v>157483</v>
      </c>
      <c r="B70" s="135" t="s">
        <v>3238</v>
      </c>
      <c r="C70" s="20" t="s">
        <v>3239</v>
      </c>
      <c r="D70" s="20" t="s">
        <v>3240</v>
      </c>
      <c r="E70" s="110">
        <v>46</v>
      </c>
      <c r="F70" s="31" t="s">
        <v>1536</v>
      </c>
      <c r="G70" s="20" t="s">
        <v>436</v>
      </c>
      <c r="H70" s="20" t="s">
        <v>3241</v>
      </c>
      <c r="I70" s="32" t="s">
        <v>3241</v>
      </c>
      <c r="J70" s="20" t="s">
        <v>3242</v>
      </c>
      <c r="K70" s="20" t="s">
        <v>3243</v>
      </c>
      <c r="L70" s="20" t="s">
        <v>3244</v>
      </c>
      <c r="M70" s="31" t="s">
        <v>191</v>
      </c>
      <c r="N70" s="31" t="s">
        <v>192</v>
      </c>
      <c r="O70" s="20" t="s">
        <v>490</v>
      </c>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107"/>
      <c r="EB70" s="107"/>
      <c r="EC70" s="107"/>
      <c r="ED70" s="107"/>
      <c r="EE70" s="107"/>
      <c r="EF70" s="107"/>
      <c r="EG70" s="107"/>
      <c r="EH70" s="107"/>
      <c r="EI70" s="107"/>
      <c r="EJ70" s="107"/>
      <c r="EK70" s="107"/>
      <c r="EL70" s="107"/>
      <c r="EM70" s="107"/>
      <c r="EN70" s="107"/>
      <c r="EO70" s="107"/>
      <c r="EP70" s="107"/>
      <c r="EQ70" s="107"/>
      <c r="ER70" s="107"/>
      <c r="ES70" s="107"/>
      <c r="ET70" s="107"/>
      <c r="EU70" s="107"/>
      <c r="EV70" s="107"/>
      <c r="EW70" s="107"/>
      <c r="EX70" s="107"/>
      <c r="EY70" s="107"/>
      <c r="EZ70" s="107"/>
      <c r="FA70" s="107"/>
      <c r="FB70" s="107"/>
      <c r="FC70" s="107"/>
      <c r="FD70" s="107"/>
      <c r="FE70" s="107"/>
      <c r="FF70" s="107"/>
      <c r="FG70" s="107"/>
      <c r="FH70" s="107"/>
      <c r="FI70" s="107"/>
      <c r="FJ70" s="107"/>
      <c r="FK70" s="107"/>
      <c r="FL70" s="107"/>
      <c r="FM70" s="107"/>
      <c r="FN70" s="107"/>
      <c r="FO70" s="107"/>
      <c r="FP70" s="107"/>
      <c r="FQ70" s="107"/>
      <c r="FR70" s="107"/>
      <c r="FS70" s="107"/>
      <c r="FT70" s="107"/>
      <c r="FU70" s="107"/>
      <c r="FV70" s="107"/>
      <c r="FW70" s="107"/>
      <c r="FX70" s="107"/>
      <c r="FY70" s="107"/>
      <c r="FZ70" s="107"/>
      <c r="GA70" s="107"/>
      <c r="GB70" s="107"/>
      <c r="GC70" s="107"/>
      <c r="GD70" s="107"/>
      <c r="GE70" s="107"/>
      <c r="GF70" s="107"/>
      <c r="GG70" s="107"/>
      <c r="GH70" s="107"/>
      <c r="GI70" s="107"/>
      <c r="GJ70" s="107"/>
      <c r="GK70" s="107"/>
      <c r="GL70" s="107"/>
      <c r="GM70" s="107"/>
      <c r="GN70" s="107"/>
      <c r="GO70" s="107"/>
      <c r="GP70" s="107"/>
      <c r="GQ70" s="107"/>
      <c r="GR70" s="107"/>
      <c r="GS70" s="107"/>
      <c r="GT70" s="107"/>
      <c r="GU70" s="107"/>
      <c r="GV70" s="107"/>
      <c r="GW70" s="107"/>
      <c r="GX70" s="107"/>
      <c r="GY70" s="107"/>
      <c r="GZ70" s="107"/>
      <c r="HA70" s="107"/>
      <c r="HB70" s="107"/>
      <c r="HC70" s="107"/>
      <c r="HD70" s="107"/>
      <c r="HE70" s="107"/>
      <c r="HF70" s="107"/>
      <c r="HG70" s="107"/>
      <c r="HH70" s="107"/>
      <c r="HI70" s="107"/>
      <c r="HJ70" s="107"/>
      <c r="HK70" s="107"/>
      <c r="HL70" s="107"/>
      <c r="HM70" s="107"/>
      <c r="HN70" s="107"/>
      <c r="HO70" s="107"/>
      <c r="HP70" s="107"/>
      <c r="HQ70" s="107"/>
      <c r="HR70" s="107"/>
      <c r="HS70" s="107"/>
      <c r="HT70" s="107"/>
      <c r="HU70" s="107"/>
      <c r="HV70" s="107"/>
      <c r="HW70" s="107"/>
      <c r="HX70" s="107"/>
      <c r="HY70" s="107"/>
      <c r="HZ70" s="107"/>
      <c r="IA70" s="107"/>
      <c r="IB70" s="107"/>
      <c r="IC70" s="107"/>
      <c r="ID70" s="107"/>
      <c r="IE70" s="107"/>
      <c r="IF70" s="107"/>
      <c r="IG70" s="107"/>
      <c r="IH70" s="107"/>
      <c r="II70" s="107"/>
      <c r="IJ70" s="107"/>
      <c r="IK70" s="107"/>
      <c r="IL70" s="107"/>
      <c r="IM70" s="107"/>
      <c r="IN70" s="107"/>
      <c r="IO70" s="107"/>
      <c r="IP70" s="107"/>
      <c r="IQ70" s="107"/>
    </row>
    <row r="71" s="2" customFormat="1" ht="15" customHeight="1" spans="1:254">
      <c r="A71" s="23">
        <v>160253</v>
      </c>
      <c r="B71" s="135" t="s">
        <v>3245</v>
      </c>
      <c r="C71" s="20" t="s">
        <v>3246</v>
      </c>
      <c r="D71" s="20" t="s">
        <v>3247</v>
      </c>
      <c r="E71" s="110">
        <v>79.8</v>
      </c>
      <c r="F71" s="31" t="s">
        <v>739</v>
      </c>
      <c r="G71" s="20" t="s">
        <v>274</v>
      </c>
      <c r="H71" s="20" t="s">
        <v>1216</v>
      </c>
      <c r="I71" s="20" t="s">
        <v>3248</v>
      </c>
      <c r="J71" s="20" t="s">
        <v>3249</v>
      </c>
      <c r="K71" s="20" t="s">
        <v>147</v>
      </c>
      <c r="L71" s="20" t="s">
        <v>2976</v>
      </c>
      <c r="M71" s="31" t="s">
        <v>441</v>
      </c>
      <c r="N71" s="31" t="s">
        <v>25</v>
      </c>
      <c r="O71" s="20" t="s">
        <v>442</v>
      </c>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7"/>
      <c r="BZ71" s="107"/>
      <c r="CA71" s="107"/>
      <c r="CB71" s="107"/>
      <c r="CC71" s="107"/>
      <c r="CD71" s="107"/>
      <c r="CE71" s="107"/>
      <c r="CF71" s="107"/>
      <c r="CG71" s="107"/>
      <c r="CH71" s="107"/>
      <c r="CI71" s="107"/>
      <c r="CJ71" s="107"/>
      <c r="CK71" s="107"/>
      <c r="CL71" s="107"/>
      <c r="CM71" s="107"/>
      <c r="CN71" s="107"/>
      <c r="CO71" s="107"/>
      <c r="CP71" s="107"/>
      <c r="CQ71" s="107"/>
      <c r="CR71" s="107"/>
      <c r="CS71" s="107"/>
      <c r="CT71" s="107"/>
      <c r="CU71" s="107"/>
      <c r="CV71" s="107"/>
      <c r="CW71" s="107"/>
      <c r="CX71" s="107"/>
      <c r="CY71" s="107"/>
      <c r="CZ71" s="107"/>
      <c r="DA71" s="107"/>
      <c r="DB71" s="107"/>
      <c r="DC71" s="107"/>
      <c r="DD71" s="107"/>
      <c r="DE71" s="107"/>
      <c r="DF71" s="107"/>
      <c r="DG71" s="107"/>
      <c r="DH71" s="107"/>
      <c r="DI71" s="107"/>
      <c r="DJ71" s="107"/>
      <c r="DK71" s="107"/>
      <c r="DL71" s="107"/>
      <c r="DM71" s="107"/>
      <c r="DN71" s="107"/>
      <c r="DO71" s="107"/>
      <c r="DP71" s="107"/>
      <c r="DQ71" s="107"/>
      <c r="DR71" s="107"/>
      <c r="DS71" s="107"/>
      <c r="DT71" s="107"/>
      <c r="DU71" s="107"/>
      <c r="DV71" s="107"/>
      <c r="DW71" s="107"/>
      <c r="DX71" s="107"/>
      <c r="DY71" s="107"/>
      <c r="DZ71" s="107"/>
      <c r="EA71" s="107"/>
      <c r="EB71" s="107"/>
      <c r="EC71" s="107"/>
      <c r="ED71" s="107"/>
      <c r="EE71" s="107"/>
      <c r="EF71" s="107"/>
      <c r="EG71" s="107"/>
      <c r="EH71" s="107"/>
      <c r="EI71" s="107"/>
      <c r="EJ71" s="107"/>
      <c r="EK71" s="107"/>
      <c r="EL71" s="107"/>
      <c r="EM71" s="107"/>
      <c r="EN71" s="107"/>
      <c r="EO71" s="107"/>
      <c r="EP71" s="107"/>
      <c r="EQ71" s="107"/>
      <c r="ER71" s="107"/>
      <c r="ES71" s="107"/>
      <c r="ET71" s="107"/>
      <c r="EU71" s="107"/>
      <c r="EV71" s="107"/>
      <c r="EW71" s="107"/>
      <c r="EX71" s="107"/>
      <c r="EY71" s="107"/>
      <c r="EZ71" s="107"/>
      <c r="FA71" s="107"/>
      <c r="FB71" s="107"/>
      <c r="FC71" s="107"/>
      <c r="FD71" s="107"/>
      <c r="FE71" s="107"/>
      <c r="FF71" s="107"/>
      <c r="FG71" s="107"/>
      <c r="FH71" s="107"/>
      <c r="FI71" s="107"/>
      <c r="FJ71" s="107"/>
      <c r="FK71" s="107"/>
      <c r="FL71" s="107"/>
      <c r="FM71" s="107"/>
      <c r="FN71" s="107"/>
      <c r="FO71" s="107"/>
      <c r="FP71" s="107"/>
      <c r="FQ71" s="107"/>
      <c r="FR71" s="107"/>
      <c r="FS71" s="107"/>
      <c r="FT71" s="107"/>
      <c r="FU71" s="107"/>
      <c r="FV71" s="107"/>
      <c r="FW71" s="107"/>
      <c r="FX71" s="107"/>
      <c r="FY71" s="107"/>
      <c r="FZ71" s="107"/>
      <c r="GA71" s="107"/>
      <c r="GB71" s="107"/>
      <c r="GC71" s="107"/>
      <c r="GD71" s="107"/>
      <c r="GE71" s="107"/>
      <c r="GF71" s="107"/>
      <c r="GG71" s="107"/>
      <c r="GH71" s="107"/>
      <c r="GI71" s="107"/>
      <c r="GJ71" s="107"/>
      <c r="GK71" s="107"/>
      <c r="GL71" s="107"/>
      <c r="GM71" s="107"/>
      <c r="GN71" s="107"/>
      <c r="GO71" s="107"/>
      <c r="GP71" s="107"/>
      <c r="GQ71" s="107"/>
      <c r="GR71" s="107"/>
      <c r="GS71" s="107"/>
      <c r="GT71" s="107"/>
      <c r="GU71" s="107"/>
      <c r="GV71" s="107"/>
      <c r="GW71" s="107"/>
      <c r="GX71" s="107"/>
      <c r="GY71" s="107"/>
      <c r="GZ71" s="107"/>
      <c r="HA71" s="107"/>
      <c r="HB71" s="107"/>
      <c r="HC71" s="107"/>
      <c r="HD71" s="107"/>
      <c r="HE71" s="107"/>
      <c r="HF71" s="107"/>
      <c r="HG71" s="107"/>
      <c r="HH71" s="107"/>
      <c r="HI71" s="107"/>
      <c r="HJ71" s="107"/>
      <c r="HK71" s="107"/>
      <c r="HL71" s="107"/>
      <c r="HM71" s="107"/>
      <c r="HN71" s="107"/>
      <c r="HO71" s="107"/>
      <c r="HP71" s="107"/>
      <c r="HQ71" s="107"/>
      <c r="HR71" s="107"/>
      <c r="HS71" s="107"/>
      <c r="HT71" s="107"/>
      <c r="HU71" s="107"/>
      <c r="HV71" s="107"/>
      <c r="HW71" s="107"/>
      <c r="HX71" s="107"/>
      <c r="HY71" s="107"/>
      <c r="HZ71" s="107"/>
      <c r="IA71" s="107"/>
      <c r="IB71" s="107"/>
      <c r="IC71" s="107"/>
      <c r="ID71" s="107"/>
      <c r="IE71" s="107"/>
      <c r="IF71" s="107"/>
      <c r="IG71" s="107"/>
      <c r="IH71" s="107"/>
      <c r="II71" s="107"/>
      <c r="IJ71" s="107"/>
      <c r="IK71" s="107"/>
      <c r="IL71" s="107"/>
      <c r="IM71" s="107"/>
      <c r="IN71" s="107"/>
      <c r="IO71" s="107"/>
      <c r="IP71" s="107"/>
      <c r="IQ71" s="107"/>
      <c r="IS71" s="1"/>
      <c r="IT71" s="1"/>
    </row>
    <row r="72" s="2" customFormat="1" ht="15" customHeight="1" spans="1:252">
      <c r="A72" s="29">
        <v>153727</v>
      </c>
      <c r="B72" s="127" t="s">
        <v>497</v>
      </c>
      <c r="C72" s="18" t="s">
        <v>498</v>
      </c>
      <c r="D72" s="18" t="s">
        <v>499</v>
      </c>
      <c r="E72" s="13">
        <v>59.8</v>
      </c>
      <c r="F72" s="19">
        <v>202101</v>
      </c>
      <c r="G72" s="18" t="s">
        <v>500</v>
      </c>
      <c r="H72" s="18" t="s">
        <v>501</v>
      </c>
      <c r="I72" s="30" t="s">
        <v>502</v>
      </c>
      <c r="J72" s="18" t="s">
        <v>503</v>
      </c>
      <c r="K72" s="18" t="s">
        <v>504</v>
      </c>
      <c r="L72" s="18" t="s">
        <v>2999</v>
      </c>
      <c r="M72" s="19" t="s">
        <v>239</v>
      </c>
      <c r="N72" s="19" t="s">
        <v>25</v>
      </c>
      <c r="O72" s="18" t="s">
        <v>931</v>
      </c>
      <c r="IR72" s="1"/>
    </row>
    <row r="73" s="2" customFormat="1" ht="15" customHeight="1" spans="1:254">
      <c r="A73" s="29">
        <v>157136</v>
      </c>
      <c r="B73" s="127" t="s">
        <v>625</v>
      </c>
      <c r="C73" s="18" t="s">
        <v>626</v>
      </c>
      <c r="D73" s="18" t="s">
        <v>627</v>
      </c>
      <c r="E73" s="13">
        <v>42</v>
      </c>
      <c r="F73" s="19">
        <v>202111</v>
      </c>
      <c r="G73" s="18" t="s">
        <v>3250</v>
      </c>
      <c r="H73" s="18" t="s">
        <v>545</v>
      </c>
      <c r="I73" s="18" t="s">
        <v>617</v>
      </c>
      <c r="J73" s="18" t="s">
        <v>628</v>
      </c>
      <c r="K73" s="18" t="s">
        <v>629</v>
      </c>
      <c r="L73" s="20" t="s">
        <v>2999</v>
      </c>
      <c r="M73" s="19" t="s">
        <v>239</v>
      </c>
      <c r="N73" s="19" t="s">
        <v>25</v>
      </c>
      <c r="O73" s="18" t="s">
        <v>617</v>
      </c>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1"/>
      <c r="IS73" s="107"/>
      <c r="IT73" s="107"/>
    </row>
    <row r="74" s="2" customFormat="1" ht="15" customHeight="1" spans="1:251">
      <c r="A74" s="27">
        <v>161436</v>
      </c>
      <c r="B74" s="103" t="s">
        <v>3251</v>
      </c>
      <c r="C74" s="26" t="s">
        <v>3252</v>
      </c>
      <c r="D74" s="11" t="s">
        <v>3253</v>
      </c>
      <c r="E74" s="13">
        <v>56</v>
      </c>
      <c r="F74" s="14" t="s">
        <v>3254</v>
      </c>
      <c r="G74" s="20" t="s">
        <v>572</v>
      </c>
      <c r="H74" s="11" t="s">
        <v>651</v>
      </c>
      <c r="I74" s="11" t="s">
        <v>573</v>
      </c>
      <c r="J74" s="32" t="s">
        <v>3255</v>
      </c>
      <c r="K74" s="11" t="s">
        <v>147</v>
      </c>
      <c r="L74" s="18" t="s">
        <v>3256</v>
      </c>
      <c r="M74" s="33" t="s">
        <v>592</v>
      </c>
      <c r="N74" s="27" t="s">
        <v>25</v>
      </c>
      <c r="O74" s="11" t="s">
        <v>3257</v>
      </c>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row>
    <row r="75" s="2" customFormat="1" ht="15" customHeight="1" spans="1:252">
      <c r="A75" s="23">
        <v>156610</v>
      </c>
      <c r="B75" s="135" t="s">
        <v>2078</v>
      </c>
      <c r="C75" s="20" t="s">
        <v>2079</v>
      </c>
      <c r="D75" s="20" t="s">
        <v>2080</v>
      </c>
      <c r="E75" s="110">
        <v>59.8</v>
      </c>
      <c r="F75" s="31">
        <v>202111</v>
      </c>
      <c r="G75" s="20" t="s">
        <v>120</v>
      </c>
      <c r="H75" s="20" t="s">
        <v>1806</v>
      </c>
      <c r="I75" s="32" t="s">
        <v>2081</v>
      </c>
      <c r="J75" s="20" t="s">
        <v>2082</v>
      </c>
      <c r="K75" s="20" t="s">
        <v>2083</v>
      </c>
      <c r="L75" s="20" t="s">
        <v>3244</v>
      </c>
      <c r="M75" s="31" t="s">
        <v>24</v>
      </c>
      <c r="N75" s="31" t="s">
        <v>25</v>
      </c>
      <c r="O75" s="20" t="s">
        <v>148</v>
      </c>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7"/>
      <c r="BZ75" s="107"/>
      <c r="CA75" s="107"/>
      <c r="CB75" s="107"/>
      <c r="CC75" s="107"/>
      <c r="CD75" s="107"/>
      <c r="CE75" s="107"/>
      <c r="CF75" s="107"/>
      <c r="CG75" s="107"/>
      <c r="CH75" s="107"/>
      <c r="CI75" s="107"/>
      <c r="CJ75" s="107"/>
      <c r="CK75" s="107"/>
      <c r="CL75" s="107"/>
      <c r="CM75" s="107"/>
      <c r="CN75" s="107"/>
      <c r="CO75" s="107"/>
      <c r="CP75" s="107"/>
      <c r="CQ75" s="107"/>
      <c r="CR75" s="107"/>
      <c r="CS75" s="107"/>
      <c r="CT75" s="107"/>
      <c r="CU75" s="107"/>
      <c r="CV75" s="107"/>
      <c r="CW75" s="107"/>
      <c r="CX75" s="107"/>
      <c r="CY75" s="107"/>
      <c r="CZ75" s="107"/>
      <c r="DA75" s="107"/>
      <c r="DB75" s="107"/>
      <c r="DC75" s="107"/>
      <c r="DD75" s="107"/>
      <c r="DE75" s="107"/>
      <c r="DF75" s="107"/>
      <c r="DG75" s="107"/>
      <c r="DH75" s="107"/>
      <c r="DI75" s="107"/>
      <c r="DJ75" s="107"/>
      <c r="DK75" s="107"/>
      <c r="DL75" s="107"/>
      <c r="DM75" s="107"/>
      <c r="DN75" s="107"/>
      <c r="DO75" s="107"/>
      <c r="DP75" s="107"/>
      <c r="DQ75" s="107"/>
      <c r="DR75" s="107"/>
      <c r="DS75" s="107"/>
      <c r="DT75" s="107"/>
      <c r="DU75" s="107"/>
      <c r="DV75" s="107"/>
      <c r="DW75" s="107"/>
      <c r="DX75" s="107"/>
      <c r="DY75" s="107"/>
      <c r="DZ75" s="107"/>
      <c r="EA75" s="107"/>
      <c r="EB75" s="107"/>
      <c r="EC75" s="107"/>
      <c r="ED75" s="107"/>
      <c r="EE75" s="107"/>
      <c r="EF75" s="107"/>
      <c r="EG75" s="107"/>
      <c r="EH75" s="107"/>
      <c r="EI75" s="107"/>
      <c r="EJ75" s="107"/>
      <c r="EK75" s="107"/>
      <c r="EL75" s="107"/>
      <c r="EM75" s="107"/>
      <c r="EN75" s="107"/>
      <c r="EO75" s="107"/>
      <c r="EP75" s="107"/>
      <c r="EQ75" s="107"/>
      <c r="ER75" s="107"/>
      <c r="ES75" s="107"/>
      <c r="ET75" s="107"/>
      <c r="EU75" s="107"/>
      <c r="EV75" s="107"/>
      <c r="EW75" s="107"/>
      <c r="EX75" s="107"/>
      <c r="EY75" s="107"/>
      <c r="EZ75" s="107"/>
      <c r="FA75" s="107"/>
      <c r="FB75" s="107"/>
      <c r="FC75" s="107"/>
      <c r="FD75" s="107"/>
      <c r="FE75" s="107"/>
      <c r="FF75" s="107"/>
      <c r="FG75" s="107"/>
      <c r="FH75" s="107"/>
      <c r="FI75" s="107"/>
      <c r="FJ75" s="107"/>
      <c r="FK75" s="107"/>
      <c r="FL75" s="107"/>
      <c r="FM75" s="107"/>
      <c r="FN75" s="107"/>
      <c r="FO75" s="107"/>
      <c r="FP75" s="107"/>
      <c r="FQ75" s="107"/>
      <c r="FR75" s="107"/>
      <c r="FS75" s="107"/>
      <c r="FT75" s="107"/>
      <c r="FU75" s="107"/>
      <c r="FV75" s="107"/>
      <c r="FW75" s="107"/>
      <c r="FX75" s="107"/>
      <c r="FY75" s="107"/>
      <c r="FZ75" s="107"/>
      <c r="GA75" s="107"/>
      <c r="GB75" s="107"/>
      <c r="GC75" s="107"/>
      <c r="GD75" s="107"/>
      <c r="GE75" s="107"/>
      <c r="GF75" s="107"/>
      <c r="GG75" s="107"/>
      <c r="GH75" s="107"/>
      <c r="GI75" s="107"/>
      <c r="GJ75" s="107"/>
      <c r="GK75" s="107"/>
      <c r="GL75" s="107"/>
      <c r="GM75" s="107"/>
      <c r="GN75" s="107"/>
      <c r="GO75" s="107"/>
      <c r="GP75" s="107"/>
      <c r="GQ75" s="107"/>
      <c r="GR75" s="107"/>
      <c r="GS75" s="107"/>
      <c r="GT75" s="107"/>
      <c r="GU75" s="107"/>
      <c r="GV75" s="107"/>
      <c r="GW75" s="107"/>
      <c r="GX75" s="107"/>
      <c r="GY75" s="107"/>
      <c r="GZ75" s="107"/>
      <c r="HA75" s="107"/>
      <c r="HB75" s="107"/>
      <c r="HC75" s="107"/>
      <c r="HD75" s="107"/>
      <c r="HE75" s="107"/>
      <c r="HF75" s="107"/>
      <c r="HG75" s="107"/>
      <c r="HH75" s="107"/>
      <c r="HI75" s="107"/>
      <c r="HJ75" s="107"/>
      <c r="HK75" s="107"/>
      <c r="HL75" s="107"/>
      <c r="HM75" s="107"/>
      <c r="HN75" s="107"/>
      <c r="HO75" s="107"/>
      <c r="HP75" s="107"/>
      <c r="HQ75" s="107"/>
      <c r="HR75" s="107"/>
      <c r="HS75" s="107"/>
      <c r="HT75" s="107"/>
      <c r="HU75" s="107"/>
      <c r="HV75" s="107"/>
      <c r="HW75" s="107"/>
      <c r="HX75" s="107"/>
      <c r="HY75" s="107"/>
      <c r="HZ75" s="107"/>
      <c r="IA75" s="107"/>
      <c r="IB75" s="107"/>
      <c r="IC75" s="107"/>
      <c r="ID75" s="107"/>
      <c r="IE75" s="107"/>
      <c r="IF75" s="107"/>
      <c r="IG75" s="107"/>
      <c r="IH75" s="107"/>
      <c r="II75" s="107"/>
      <c r="IJ75" s="107"/>
      <c r="IK75" s="107"/>
      <c r="IL75" s="107"/>
      <c r="IM75" s="107"/>
      <c r="IN75" s="107"/>
      <c r="IO75" s="107"/>
      <c r="IP75" s="107"/>
      <c r="IQ75" s="107"/>
      <c r="IR75" s="1"/>
    </row>
    <row r="76" s="2" customFormat="1" ht="15" customHeight="1" spans="1:254">
      <c r="A76" s="27">
        <v>161789</v>
      </c>
      <c r="B76" s="132" t="s">
        <v>3258</v>
      </c>
      <c r="C76" s="26" t="s">
        <v>3259</v>
      </c>
      <c r="D76" s="11" t="s">
        <v>3260</v>
      </c>
      <c r="E76" s="13">
        <v>69.8</v>
      </c>
      <c r="F76" s="14">
        <v>202309</v>
      </c>
      <c r="G76" s="20" t="s">
        <v>500</v>
      </c>
      <c r="H76" s="18" t="s">
        <v>803</v>
      </c>
      <c r="I76" s="18" t="s">
        <v>803</v>
      </c>
      <c r="J76" s="11" t="s">
        <v>3261</v>
      </c>
      <c r="K76" s="11" t="s">
        <v>147</v>
      </c>
      <c r="L76" s="20" t="s">
        <v>2943</v>
      </c>
      <c r="M76" s="27" t="s">
        <v>239</v>
      </c>
      <c r="N76" s="27" t="s">
        <v>25</v>
      </c>
      <c r="O76" s="18" t="s">
        <v>3262</v>
      </c>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07"/>
      <c r="IS76" s="1"/>
      <c r="IT76" s="1"/>
    </row>
    <row r="77" s="2" customFormat="1" ht="15" customHeight="1" spans="1:252">
      <c r="A77" s="29">
        <v>150782</v>
      </c>
      <c r="B77" s="127" t="s">
        <v>2845</v>
      </c>
      <c r="C77" s="18" t="s">
        <v>2846</v>
      </c>
      <c r="D77" s="18" t="s">
        <v>2847</v>
      </c>
      <c r="E77" s="13">
        <v>49.8</v>
      </c>
      <c r="F77" s="19" t="s">
        <v>1349</v>
      </c>
      <c r="G77" s="18" t="s">
        <v>500</v>
      </c>
      <c r="H77" s="18" t="s">
        <v>617</v>
      </c>
      <c r="I77" s="30" t="s">
        <v>2848</v>
      </c>
      <c r="J77" s="18" t="s">
        <v>2849</v>
      </c>
      <c r="K77" s="18" t="s">
        <v>539</v>
      </c>
      <c r="L77" s="18" t="s">
        <v>3263</v>
      </c>
      <c r="M77" s="19" t="s">
        <v>904</v>
      </c>
      <c r="N77" s="19" t="s">
        <v>25</v>
      </c>
      <c r="O77" s="18" t="s">
        <v>931</v>
      </c>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108"/>
    </row>
    <row r="78" s="1" customFormat="1" ht="15" customHeight="1" spans="1:254">
      <c r="A78" s="23">
        <v>149274</v>
      </c>
      <c r="B78" s="135" t="s">
        <v>3264</v>
      </c>
      <c r="C78" s="20" t="s">
        <v>3265</v>
      </c>
      <c r="D78" s="20" t="s">
        <v>3266</v>
      </c>
      <c r="E78" s="110">
        <v>45</v>
      </c>
      <c r="F78" s="31">
        <v>201809</v>
      </c>
      <c r="G78" s="20" t="s">
        <v>173</v>
      </c>
      <c r="H78" s="20" t="s">
        <v>1240</v>
      </c>
      <c r="I78" s="32" t="s">
        <v>1240</v>
      </c>
      <c r="J78" s="20" t="s">
        <v>3267</v>
      </c>
      <c r="K78" s="20" t="s">
        <v>3233</v>
      </c>
      <c r="L78" s="20" t="s">
        <v>3244</v>
      </c>
      <c r="M78" s="31" t="s">
        <v>184</v>
      </c>
      <c r="N78" s="31" t="s">
        <v>192</v>
      </c>
      <c r="O78" s="20" t="s">
        <v>3268</v>
      </c>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7"/>
      <c r="BZ78" s="107"/>
      <c r="CA78" s="107"/>
      <c r="CB78" s="107"/>
      <c r="CC78" s="107"/>
      <c r="CD78" s="107"/>
      <c r="CE78" s="107"/>
      <c r="CF78" s="107"/>
      <c r="CG78" s="107"/>
      <c r="CH78" s="107"/>
      <c r="CI78" s="107"/>
      <c r="CJ78" s="107"/>
      <c r="CK78" s="107"/>
      <c r="CL78" s="107"/>
      <c r="CM78" s="107"/>
      <c r="CN78" s="107"/>
      <c r="CO78" s="107"/>
      <c r="CP78" s="107"/>
      <c r="CQ78" s="107"/>
      <c r="CR78" s="107"/>
      <c r="CS78" s="107"/>
      <c r="CT78" s="107"/>
      <c r="CU78" s="107"/>
      <c r="CV78" s="107"/>
      <c r="CW78" s="107"/>
      <c r="CX78" s="107"/>
      <c r="CY78" s="107"/>
      <c r="CZ78" s="107"/>
      <c r="DA78" s="107"/>
      <c r="DB78" s="107"/>
      <c r="DC78" s="107"/>
      <c r="DD78" s="107"/>
      <c r="DE78" s="107"/>
      <c r="DF78" s="107"/>
      <c r="DG78" s="107"/>
      <c r="DH78" s="107"/>
      <c r="DI78" s="107"/>
      <c r="DJ78" s="107"/>
      <c r="DK78" s="107"/>
      <c r="DL78" s="107"/>
      <c r="DM78" s="107"/>
      <c r="DN78" s="107"/>
      <c r="DO78" s="107"/>
      <c r="DP78" s="107"/>
      <c r="DQ78" s="107"/>
      <c r="DR78" s="107"/>
      <c r="DS78" s="107"/>
      <c r="DT78" s="107"/>
      <c r="DU78" s="107"/>
      <c r="DV78" s="107"/>
      <c r="DW78" s="107"/>
      <c r="DX78" s="107"/>
      <c r="DY78" s="107"/>
      <c r="DZ78" s="107"/>
      <c r="EA78" s="107"/>
      <c r="EB78" s="107"/>
      <c r="EC78" s="107"/>
      <c r="ED78" s="107"/>
      <c r="EE78" s="107"/>
      <c r="EF78" s="107"/>
      <c r="EG78" s="107"/>
      <c r="EH78" s="107"/>
      <c r="EI78" s="107"/>
      <c r="EJ78" s="107"/>
      <c r="EK78" s="107"/>
      <c r="EL78" s="107"/>
      <c r="EM78" s="107"/>
      <c r="EN78" s="107"/>
      <c r="EO78" s="107"/>
      <c r="EP78" s="107"/>
      <c r="EQ78" s="107"/>
      <c r="ER78" s="107"/>
      <c r="ES78" s="107"/>
      <c r="ET78" s="107"/>
      <c r="EU78" s="107"/>
      <c r="EV78" s="107"/>
      <c r="EW78" s="107"/>
      <c r="EX78" s="107"/>
      <c r="EY78" s="107"/>
      <c r="EZ78" s="107"/>
      <c r="FA78" s="107"/>
      <c r="FB78" s="107"/>
      <c r="FC78" s="107"/>
      <c r="FD78" s="107"/>
      <c r="FE78" s="107"/>
      <c r="FF78" s="107"/>
      <c r="FG78" s="107"/>
      <c r="FH78" s="107"/>
      <c r="FI78" s="107"/>
      <c r="FJ78" s="107"/>
      <c r="FK78" s="107"/>
      <c r="FL78" s="107"/>
      <c r="FM78" s="107"/>
      <c r="FN78" s="107"/>
      <c r="FO78" s="107"/>
      <c r="FP78" s="107"/>
      <c r="FQ78" s="107"/>
      <c r="FR78" s="107"/>
      <c r="FS78" s="107"/>
      <c r="FT78" s="107"/>
      <c r="FU78" s="107"/>
      <c r="FV78" s="107"/>
      <c r="FW78" s="107"/>
      <c r="FX78" s="107"/>
      <c r="FY78" s="107"/>
      <c r="FZ78" s="107"/>
      <c r="GA78" s="107"/>
      <c r="GB78" s="107"/>
      <c r="GC78" s="107"/>
      <c r="GD78" s="107"/>
      <c r="GE78" s="107"/>
      <c r="GF78" s="107"/>
      <c r="GG78" s="107"/>
      <c r="GH78" s="107"/>
      <c r="GI78" s="107"/>
      <c r="GJ78" s="107"/>
      <c r="GK78" s="107"/>
      <c r="GL78" s="107"/>
      <c r="GM78" s="107"/>
      <c r="GN78" s="107"/>
      <c r="GO78" s="107"/>
      <c r="GP78" s="107"/>
      <c r="GQ78" s="107"/>
      <c r="GR78" s="107"/>
      <c r="GS78" s="107"/>
      <c r="GT78" s="107"/>
      <c r="GU78" s="107"/>
      <c r="GV78" s="107"/>
      <c r="GW78" s="107"/>
      <c r="GX78" s="107"/>
      <c r="GY78" s="107"/>
      <c r="GZ78" s="107"/>
      <c r="HA78" s="107"/>
      <c r="HB78" s="107"/>
      <c r="HC78" s="107"/>
      <c r="HD78" s="107"/>
      <c r="HE78" s="107"/>
      <c r="HF78" s="107"/>
      <c r="HG78" s="107"/>
      <c r="HH78" s="107"/>
      <c r="HI78" s="107"/>
      <c r="HJ78" s="107"/>
      <c r="HK78" s="107"/>
      <c r="HL78" s="107"/>
      <c r="HM78" s="107"/>
      <c r="HN78" s="107"/>
      <c r="HO78" s="107"/>
      <c r="HP78" s="107"/>
      <c r="HQ78" s="107"/>
      <c r="HR78" s="107"/>
      <c r="HS78" s="107"/>
      <c r="HT78" s="107"/>
      <c r="HU78" s="107"/>
      <c r="HV78" s="107"/>
      <c r="HW78" s="107"/>
      <c r="HX78" s="107"/>
      <c r="HY78" s="107"/>
      <c r="HZ78" s="107"/>
      <c r="IA78" s="107"/>
      <c r="IB78" s="107"/>
      <c r="IC78" s="107"/>
      <c r="ID78" s="107"/>
      <c r="IE78" s="107"/>
      <c r="IF78" s="107"/>
      <c r="IG78" s="107"/>
      <c r="IH78" s="107"/>
      <c r="II78" s="107"/>
      <c r="IJ78" s="107"/>
      <c r="IK78" s="107"/>
      <c r="IL78" s="107"/>
      <c r="IM78" s="107"/>
      <c r="IN78" s="107"/>
      <c r="IO78" s="107"/>
      <c r="IP78" s="107"/>
      <c r="IQ78" s="107"/>
      <c r="IR78" s="107"/>
      <c r="IS78" s="2"/>
      <c r="IT78" s="2"/>
    </row>
    <row r="79" s="2" customFormat="1" ht="15" customHeight="1" spans="1:252">
      <c r="A79" s="23">
        <v>161581</v>
      </c>
      <c r="B79" s="109" t="s">
        <v>3269</v>
      </c>
      <c r="C79" s="20" t="s">
        <v>3270</v>
      </c>
      <c r="D79" s="20" t="s">
        <v>3271</v>
      </c>
      <c r="E79" s="110">
        <v>56</v>
      </c>
      <c r="F79" s="31" t="s">
        <v>3272</v>
      </c>
      <c r="G79" s="20" t="s">
        <v>173</v>
      </c>
      <c r="H79" s="20" t="s">
        <v>1240</v>
      </c>
      <c r="I79" s="20" t="s">
        <v>1240</v>
      </c>
      <c r="J79" s="20" t="s">
        <v>3273</v>
      </c>
      <c r="K79" s="20" t="s">
        <v>147</v>
      </c>
      <c r="L79" s="39" t="s">
        <v>3274</v>
      </c>
      <c r="M79" s="31" t="s">
        <v>592</v>
      </c>
      <c r="N79" s="31" t="s">
        <v>25</v>
      </c>
      <c r="O79" s="20" t="s">
        <v>3275</v>
      </c>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7"/>
      <c r="BZ79" s="107"/>
      <c r="CA79" s="107"/>
      <c r="CB79" s="107"/>
      <c r="CC79" s="107"/>
      <c r="CD79" s="107"/>
      <c r="CE79" s="107"/>
      <c r="CF79" s="107"/>
      <c r="CG79" s="107"/>
      <c r="CH79" s="107"/>
      <c r="CI79" s="107"/>
      <c r="CJ79" s="107"/>
      <c r="CK79" s="107"/>
      <c r="CL79" s="107"/>
      <c r="CM79" s="107"/>
      <c r="CN79" s="107"/>
      <c r="CO79" s="107"/>
      <c r="CP79" s="107"/>
      <c r="CQ79" s="107"/>
      <c r="CR79" s="107"/>
      <c r="CS79" s="107"/>
      <c r="CT79" s="107"/>
      <c r="CU79" s="107"/>
      <c r="CV79" s="107"/>
      <c r="CW79" s="107"/>
      <c r="CX79" s="107"/>
      <c r="CY79" s="107"/>
      <c r="CZ79" s="107"/>
      <c r="DA79" s="107"/>
      <c r="DB79" s="107"/>
      <c r="DC79" s="107"/>
      <c r="DD79" s="107"/>
      <c r="DE79" s="107"/>
      <c r="DF79" s="107"/>
      <c r="DG79" s="107"/>
      <c r="DH79" s="107"/>
      <c r="DI79" s="107"/>
      <c r="DJ79" s="107"/>
      <c r="DK79" s="107"/>
      <c r="DL79" s="107"/>
      <c r="DM79" s="107"/>
      <c r="DN79" s="107"/>
      <c r="DO79" s="107"/>
      <c r="DP79" s="107"/>
      <c r="DQ79" s="107"/>
      <c r="DR79" s="107"/>
      <c r="DS79" s="107"/>
      <c r="DT79" s="107"/>
      <c r="DU79" s="107"/>
      <c r="DV79" s="107"/>
      <c r="DW79" s="107"/>
      <c r="DX79" s="107"/>
      <c r="DY79" s="107"/>
      <c r="DZ79" s="107"/>
      <c r="EA79" s="107"/>
      <c r="EB79" s="107"/>
      <c r="EC79" s="107"/>
      <c r="ED79" s="107"/>
      <c r="EE79" s="107"/>
      <c r="EF79" s="107"/>
      <c r="EG79" s="107"/>
      <c r="EH79" s="107"/>
      <c r="EI79" s="107"/>
      <c r="EJ79" s="107"/>
      <c r="EK79" s="107"/>
      <c r="EL79" s="107"/>
      <c r="EM79" s="107"/>
      <c r="EN79" s="107"/>
      <c r="EO79" s="107"/>
      <c r="EP79" s="107"/>
      <c r="EQ79" s="107"/>
      <c r="ER79" s="107"/>
      <c r="ES79" s="107"/>
      <c r="ET79" s="107"/>
      <c r="EU79" s="107"/>
      <c r="EV79" s="107"/>
      <c r="EW79" s="107"/>
      <c r="EX79" s="107"/>
      <c r="EY79" s="107"/>
      <c r="EZ79" s="107"/>
      <c r="FA79" s="107"/>
      <c r="FB79" s="107"/>
      <c r="FC79" s="107"/>
      <c r="FD79" s="107"/>
      <c r="FE79" s="107"/>
      <c r="FF79" s="107"/>
      <c r="FG79" s="107"/>
      <c r="FH79" s="107"/>
      <c r="FI79" s="107"/>
      <c r="FJ79" s="107"/>
      <c r="FK79" s="107"/>
      <c r="FL79" s="107"/>
      <c r="FM79" s="107"/>
      <c r="FN79" s="107"/>
      <c r="FO79" s="107"/>
      <c r="FP79" s="107"/>
      <c r="FQ79" s="107"/>
      <c r="FR79" s="107"/>
      <c r="FS79" s="107"/>
      <c r="FT79" s="107"/>
      <c r="FU79" s="107"/>
      <c r="FV79" s="107"/>
      <c r="FW79" s="107"/>
      <c r="FX79" s="107"/>
      <c r="FY79" s="107"/>
      <c r="FZ79" s="107"/>
      <c r="GA79" s="107"/>
      <c r="GB79" s="107"/>
      <c r="GC79" s="107"/>
      <c r="GD79" s="107"/>
      <c r="GE79" s="107"/>
      <c r="GF79" s="107"/>
      <c r="GG79" s="107"/>
      <c r="GH79" s="107"/>
      <c r="GI79" s="107"/>
      <c r="GJ79" s="107"/>
      <c r="GK79" s="107"/>
      <c r="GL79" s="107"/>
      <c r="GM79" s="107"/>
      <c r="GN79" s="107"/>
      <c r="GO79" s="107"/>
      <c r="GP79" s="107"/>
      <c r="GQ79" s="107"/>
      <c r="GR79" s="107"/>
      <c r="GS79" s="107"/>
      <c r="GT79" s="107"/>
      <c r="GU79" s="107"/>
      <c r="GV79" s="107"/>
      <c r="GW79" s="107"/>
      <c r="GX79" s="107"/>
      <c r="GY79" s="107"/>
      <c r="GZ79" s="107"/>
      <c r="HA79" s="107"/>
      <c r="HB79" s="107"/>
      <c r="HC79" s="107"/>
      <c r="HD79" s="107"/>
      <c r="HE79" s="107"/>
      <c r="HF79" s="107"/>
      <c r="HG79" s="107"/>
      <c r="HH79" s="107"/>
      <c r="HI79" s="107"/>
      <c r="HJ79" s="107"/>
      <c r="HK79" s="107"/>
      <c r="HL79" s="107"/>
      <c r="HM79" s="107"/>
      <c r="HN79" s="107"/>
      <c r="HO79" s="107"/>
      <c r="HP79" s="107"/>
      <c r="HQ79" s="107"/>
      <c r="HR79" s="107"/>
      <c r="HS79" s="107"/>
      <c r="HT79" s="107"/>
      <c r="HU79" s="107"/>
      <c r="HV79" s="107"/>
      <c r="HW79" s="107"/>
      <c r="HX79" s="107"/>
      <c r="HY79" s="107"/>
      <c r="HZ79" s="107"/>
      <c r="IA79" s="107"/>
      <c r="IB79" s="107"/>
      <c r="IC79" s="107"/>
      <c r="ID79" s="107"/>
      <c r="IE79" s="107"/>
      <c r="IF79" s="107"/>
      <c r="IG79" s="107"/>
      <c r="IH79" s="107"/>
      <c r="II79" s="107"/>
      <c r="IJ79" s="107"/>
      <c r="IK79" s="107"/>
      <c r="IL79" s="107"/>
      <c r="IM79" s="107"/>
      <c r="IN79" s="107"/>
      <c r="IO79" s="107"/>
      <c r="IP79" s="107"/>
      <c r="IQ79" s="107"/>
      <c r="IR79" s="107"/>
    </row>
    <row r="80" s="2" customFormat="1" ht="15" customHeight="1" spans="1:252">
      <c r="A80" s="29">
        <v>160345</v>
      </c>
      <c r="B80" s="127" t="s">
        <v>3276</v>
      </c>
      <c r="C80" s="18" t="s">
        <v>3277</v>
      </c>
      <c r="D80" s="18" t="s">
        <v>3278</v>
      </c>
      <c r="E80" s="13">
        <v>49.8</v>
      </c>
      <c r="F80" s="19" t="s">
        <v>1628</v>
      </c>
      <c r="G80" s="20" t="s">
        <v>173</v>
      </c>
      <c r="H80" s="20" t="s">
        <v>1304</v>
      </c>
      <c r="I80" s="32" t="s">
        <v>1304</v>
      </c>
      <c r="J80" s="30" t="s">
        <v>3279</v>
      </c>
      <c r="K80" s="18" t="s">
        <v>3280</v>
      </c>
      <c r="L80" s="20" t="s">
        <v>3281</v>
      </c>
      <c r="M80" s="19" t="s">
        <v>178</v>
      </c>
      <c r="N80" s="19" t="s">
        <v>25</v>
      </c>
      <c r="O80" s="18" t="s">
        <v>661</v>
      </c>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c r="IR80" s="107"/>
    </row>
    <row r="81" s="2" customFormat="1" ht="15" customHeight="1" spans="1:254">
      <c r="A81" s="29" t="s">
        <v>3282</v>
      </c>
      <c r="B81" s="127" t="s">
        <v>3283</v>
      </c>
      <c r="C81" s="18" t="s">
        <v>3284</v>
      </c>
      <c r="D81" s="18" t="s">
        <v>3285</v>
      </c>
      <c r="E81" s="13">
        <v>49.8</v>
      </c>
      <c r="F81" s="19">
        <v>202501</v>
      </c>
      <c r="G81" s="18" t="s">
        <v>173</v>
      </c>
      <c r="H81" s="18" t="s">
        <v>3286</v>
      </c>
      <c r="I81" s="18" t="s">
        <v>3286</v>
      </c>
      <c r="J81" s="18" t="s">
        <v>3287</v>
      </c>
      <c r="K81" s="18" t="s">
        <v>3288</v>
      </c>
      <c r="L81" s="20" t="s">
        <v>3289</v>
      </c>
      <c r="M81" s="19" t="s">
        <v>178</v>
      </c>
      <c r="N81" s="19" t="s">
        <v>25</v>
      </c>
      <c r="O81" s="18" t="s">
        <v>661</v>
      </c>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107"/>
      <c r="IS81" s="1"/>
      <c r="IT81" s="1"/>
    </row>
    <row r="82" s="2" customFormat="1" ht="15" customHeight="1" spans="1:254">
      <c r="A82" s="23">
        <v>154559</v>
      </c>
      <c r="B82" s="135" t="s">
        <v>3290</v>
      </c>
      <c r="C82" s="20" t="s">
        <v>3291</v>
      </c>
      <c r="D82" s="20" t="s">
        <v>3292</v>
      </c>
      <c r="E82" s="110">
        <v>48</v>
      </c>
      <c r="F82" s="31">
        <v>202101</v>
      </c>
      <c r="G82" s="20" t="s">
        <v>173</v>
      </c>
      <c r="H82" s="20" t="s">
        <v>3286</v>
      </c>
      <c r="I82" s="32" t="s">
        <v>3286</v>
      </c>
      <c r="J82" s="20" t="s">
        <v>3293</v>
      </c>
      <c r="K82" s="20" t="s">
        <v>3294</v>
      </c>
      <c r="L82" s="20" t="s">
        <v>3295</v>
      </c>
      <c r="M82" s="31" t="s">
        <v>178</v>
      </c>
      <c r="N82" s="31" t="s">
        <v>25</v>
      </c>
      <c r="O82" s="20" t="s">
        <v>3296</v>
      </c>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107"/>
      <c r="EB82" s="107"/>
      <c r="EC82" s="107"/>
      <c r="ED82" s="107"/>
      <c r="EE82" s="107"/>
      <c r="EF82" s="107"/>
      <c r="EG82" s="107"/>
      <c r="EH82" s="107"/>
      <c r="EI82" s="107"/>
      <c r="EJ82" s="107"/>
      <c r="EK82" s="107"/>
      <c r="EL82" s="107"/>
      <c r="EM82" s="107"/>
      <c r="EN82" s="107"/>
      <c r="EO82" s="107"/>
      <c r="EP82" s="107"/>
      <c r="EQ82" s="107"/>
      <c r="ER82" s="107"/>
      <c r="ES82" s="107"/>
      <c r="ET82" s="107"/>
      <c r="EU82" s="107"/>
      <c r="EV82" s="107"/>
      <c r="EW82" s="107"/>
      <c r="EX82" s="107"/>
      <c r="EY82" s="107"/>
      <c r="EZ82" s="107"/>
      <c r="FA82" s="107"/>
      <c r="FB82" s="107"/>
      <c r="FC82" s="107"/>
      <c r="FD82" s="107"/>
      <c r="FE82" s="107"/>
      <c r="FF82" s="107"/>
      <c r="FG82" s="107"/>
      <c r="FH82" s="107"/>
      <c r="FI82" s="107"/>
      <c r="FJ82" s="107"/>
      <c r="FK82" s="107"/>
      <c r="FL82" s="107"/>
      <c r="FM82" s="107"/>
      <c r="FN82" s="107"/>
      <c r="FO82" s="107"/>
      <c r="FP82" s="107"/>
      <c r="FQ82" s="107"/>
      <c r="FR82" s="107"/>
      <c r="FS82" s="107"/>
      <c r="FT82" s="107"/>
      <c r="FU82" s="107"/>
      <c r="FV82" s="107"/>
      <c r="FW82" s="107"/>
      <c r="FX82" s="107"/>
      <c r="FY82" s="107"/>
      <c r="FZ82" s="107"/>
      <c r="GA82" s="107"/>
      <c r="GB82" s="107"/>
      <c r="GC82" s="107"/>
      <c r="GD82" s="107"/>
      <c r="GE82" s="107"/>
      <c r="GF82" s="107"/>
      <c r="GG82" s="107"/>
      <c r="GH82" s="107"/>
      <c r="GI82" s="107"/>
      <c r="GJ82" s="107"/>
      <c r="GK82" s="107"/>
      <c r="GL82" s="107"/>
      <c r="GM82" s="107"/>
      <c r="GN82" s="107"/>
      <c r="GO82" s="107"/>
      <c r="GP82" s="107"/>
      <c r="GQ82" s="107"/>
      <c r="GR82" s="107"/>
      <c r="GS82" s="107"/>
      <c r="GT82" s="107"/>
      <c r="GU82" s="107"/>
      <c r="GV82" s="107"/>
      <c r="GW82" s="107"/>
      <c r="GX82" s="107"/>
      <c r="GY82" s="107"/>
      <c r="GZ82" s="107"/>
      <c r="HA82" s="107"/>
      <c r="HB82" s="107"/>
      <c r="HC82" s="107"/>
      <c r="HD82" s="107"/>
      <c r="HE82" s="107"/>
      <c r="HF82" s="107"/>
      <c r="HG82" s="107"/>
      <c r="HH82" s="107"/>
      <c r="HI82" s="107"/>
      <c r="HJ82" s="107"/>
      <c r="HK82" s="107"/>
      <c r="HL82" s="107"/>
      <c r="HM82" s="107"/>
      <c r="HN82" s="107"/>
      <c r="HO82" s="107"/>
      <c r="HP82" s="107"/>
      <c r="HQ82" s="107"/>
      <c r="HR82" s="107"/>
      <c r="HS82" s="107"/>
      <c r="HT82" s="107"/>
      <c r="HU82" s="107"/>
      <c r="HV82" s="107"/>
      <c r="HW82" s="107"/>
      <c r="HX82" s="107"/>
      <c r="HY82" s="107"/>
      <c r="HZ82" s="107"/>
      <c r="IA82" s="107"/>
      <c r="IB82" s="107"/>
      <c r="IC82" s="107"/>
      <c r="ID82" s="107"/>
      <c r="IE82" s="107"/>
      <c r="IF82" s="107"/>
      <c r="IG82" s="107"/>
      <c r="IH82" s="107"/>
      <c r="II82" s="107"/>
      <c r="IJ82" s="107"/>
      <c r="IK82" s="107"/>
      <c r="IL82" s="107"/>
      <c r="IM82" s="107"/>
      <c r="IN82" s="107"/>
      <c r="IO82" s="107"/>
      <c r="IP82" s="107"/>
      <c r="IQ82" s="107"/>
      <c r="IR82" s="107"/>
      <c r="IS82" s="1"/>
      <c r="IT82" s="1"/>
    </row>
    <row r="83" s="2" customFormat="1" ht="15" customHeight="1" spans="1:254">
      <c r="A83" s="27">
        <v>157038</v>
      </c>
      <c r="B83" s="25" t="s">
        <v>3297</v>
      </c>
      <c r="C83" s="26" t="s">
        <v>3298</v>
      </c>
      <c r="D83" s="11" t="s">
        <v>3299</v>
      </c>
      <c r="E83" s="13">
        <v>49.8</v>
      </c>
      <c r="F83" s="14">
        <v>202112</v>
      </c>
      <c r="G83" s="20" t="s">
        <v>862</v>
      </c>
      <c r="H83" s="20" t="s">
        <v>863</v>
      </c>
      <c r="I83" s="18" t="s">
        <v>3300</v>
      </c>
      <c r="J83" s="18" t="s">
        <v>3301</v>
      </c>
      <c r="K83" s="11" t="s">
        <v>3302</v>
      </c>
      <c r="L83" s="20" t="s">
        <v>3073</v>
      </c>
      <c r="M83" s="27" t="s">
        <v>866</v>
      </c>
      <c r="N83" s="27" t="s">
        <v>25</v>
      </c>
      <c r="O83" s="18" t="s">
        <v>3146</v>
      </c>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2"/>
      <c r="IS83" s="107"/>
      <c r="IT83" s="107"/>
    </row>
    <row r="84" s="2" customFormat="1" ht="15" customHeight="1" spans="1:254">
      <c r="A84" s="29">
        <v>159848</v>
      </c>
      <c r="B84" s="127" t="s">
        <v>3303</v>
      </c>
      <c r="C84" s="18" t="s">
        <v>3304</v>
      </c>
      <c r="D84" s="18" t="s">
        <v>3305</v>
      </c>
      <c r="E84" s="13">
        <v>89.8</v>
      </c>
      <c r="F84" s="19">
        <v>202211</v>
      </c>
      <c r="G84" s="18" t="s">
        <v>274</v>
      </c>
      <c r="H84" s="18" t="s">
        <v>2929</v>
      </c>
      <c r="I84" s="30" t="s">
        <v>3306</v>
      </c>
      <c r="J84" s="18" t="s">
        <v>3307</v>
      </c>
      <c r="K84" s="18" t="s">
        <v>3102</v>
      </c>
      <c r="L84" s="18" t="s">
        <v>2943</v>
      </c>
      <c r="M84" s="19" t="s">
        <v>441</v>
      </c>
      <c r="N84" s="19" t="s">
        <v>25</v>
      </c>
      <c r="O84" s="18" t="s">
        <v>2992</v>
      </c>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S84" s="1"/>
      <c r="IT84" s="1"/>
    </row>
    <row r="85" s="2" customFormat="1" ht="15" customHeight="1" spans="1:254">
      <c r="A85" s="29">
        <v>158880</v>
      </c>
      <c r="B85" s="127" t="s">
        <v>3308</v>
      </c>
      <c r="C85" s="18" t="s">
        <v>3309</v>
      </c>
      <c r="D85" s="18" t="s">
        <v>3310</v>
      </c>
      <c r="E85" s="13">
        <v>69.8</v>
      </c>
      <c r="F85" s="19" t="s">
        <v>794</v>
      </c>
      <c r="G85" s="18" t="s">
        <v>500</v>
      </c>
      <c r="H85" s="18" t="s">
        <v>617</v>
      </c>
      <c r="I85" s="30" t="s">
        <v>2837</v>
      </c>
      <c r="J85" s="18" t="s">
        <v>3311</v>
      </c>
      <c r="K85" s="18" t="s">
        <v>3312</v>
      </c>
      <c r="L85" s="18" t="s">
        <v>2943</v>
      </c>
      <c r="M85" s="19" t="s">
        <v>510</v>
      </c>
      <c r="N85" s="19" t="s">
        <v>25</v>
      </c>
      <c r="O85" s="18" t="s">
        <v>986</v>
      </c>
      <c r="IR85" s="107"/>
      <c r="IS85" s="1"/>
      <c r="IT85" s="1"/>
    </row>
    <row r="86" s="107" customFormat="1" ht="15" customHeight="1" spans="1:254">
      <c r="A86" s="29" t="s">
        <v>3313</v>
      </c>
      <c r="B86" s="127" t="s">
        <v>3314</v>
      </c>
      <c r="C86" s="18" t="s">
        <v>3315</v>
      </c>
      <c r="D86" s="18" t="s">
        <v>3316</v>
      </c>
      <c r="E86" s="13">
        <v>79.8</v>
      </c>
      <c r="F86" s="19">
        <v>202406</v>
      </c>
      <c r="G86" s="11" t="s">
        <v>2964</v>
      </c>
      <c r="H86" s="11" t="s">
        <v>3317</v>
      </c>
      <c r="I86" s="11" t="s">
        <v>3318</v>
      </c>
      <c r="J86" s="18" t="s">
        <v>3319</v>
      </c>
      <c r="K86" s="18" t="s">
        <v>147</v>
      </c>
      <c r="L86" s="18" t="s">
        <v>2943</v>
      </c>
      <c r="M86" s="29" t="s">
        <v>2451</v>
      </c>
      <c r="N86" s="19" t="s">
        <v>25</v>
      </c>
      <c r="O86" s="18" t="s">
        <v>3320</v>
      </c>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2"/>
      <c r="IS86" s="3"/>
      <c r="IT86" s="3"/>
    </row>
    <row r="87" s="107" customFormat="1" ht="15" customHeight="1" spans="1:254">
      <c r="A87" s="23">
        <v>156428</v>
      </c>
      <c r="B87" s="135" t="s">
        <v>213</v>
      </c>
      <c r="C87" s="20" t="s">
        <v>3321</v>
      </c>
      <c r="D87" s="20" t="s">
        <v>1265</v>
      </c>
      <c r="E87" s="110">
        <v>49.8</v>
      </c>
      <c r="F87" s="31">
        <v>202107</v>
      </c>
      <c r="G87" s="20" t="s">
        <v>173</v>
      </c>
      <c r="H87" s="20" t="s">
        <v>174</v>
      </c>
      <c r="I87" s="32" t="s">
        <v>175</v>
      </c>
      <c r="J87" s="20" t="s">
        <v>216</v>
      </c>
      <c r="K87" s="20" t="s">
        <v>217</v>
      </c>
      <c r="L87" s="20" t="s">
        <v>3244</v>
      </c>
      <c r="M87" s="31" t="s">
        <v>184</v>
      </c>
      <c r="N87" s="31" t="s">
        <v>25</v>
      </c>
      <c r="O87" s="20" t="s">
        <v>193</v>
      </c>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c r="BC87" s="107"/>
      <c r="BD87" s="107"/>
      <c r="BE87" s="107"/>
      <c r="BF87" s="107"/>
      <c r="BG87" s="107"/>
      <c r="BH87" s="107"/>
      <c r="BI87" s="107"/>
      <c r="BJ87" s="107"/>
      <c r="BK87" s="107"/>
      <c r="BL87" s="107"/>
      <c r="BM87" s="107"/>
      <c r="BN87" s="107"/>
      <c r="BO87" s="107"/>
      <c r="BP87" s="107"/>
      <c r="BQ87" s="107"/>
      <c r="BR87" s="107"/>
      <c r="BS87" s="107"/>
      <c r="BT87" s="107"/>
      <c r="BU87" s="107"/>
      <c r="BV87" s="107"/>
      <c r="BW87" s="107"/>
      <c r="BX87" s="107"/>
      <c r="BY87" s="107"/>
      <c r="BZ87" s="107"/>
      <c r="CA87" s="107"/>
      <c r="CB87" s="107"/>
      <c r="CC87" s="107"/>
      <c r="CD87" s="107"/>
      <c r="CE87" s="107"/>
      <c r="CF87" s="107"/>
      <c r="CG87" s="107"/>
      <c r="CH87" s="107"/>
      <c r="CI87" s="107"/>
      <c r="CJ87" s="107"/>
      <c r="CK87" s="107"/>
      <c r="CL87" s="107"/>
      <c r="CM87" s="107"/>
      <c r="CN87" s="107"/>
      <c r="CO87" s="107"/>
      <c r="CP87" s="107"/>
      <c r="CQ87" s="107"/>
      <c r="CR87" s="107"/>
      <c r="CS87" s="107"/>
      <c r="CT87" s="107"/>
      <c r="CU87" s="107"/>
      <c r="CV87" s="107"/>
      <c r="CW87" s="107"/>
      <c r="CX87" s="107"/>
      <c r="CY87" s="107"/>
      <c r="CZ87" s="107"/>
      <c r="DA87" s="107"/>
      <c r="DB87" s="107"/>
      <c r="DC87" s="107"/>
      <c r="DD87" s="107"/>
      <c r="DE87" s="107"/>
      <c r="DF87" s="107"/>
      <c r="DG87" s="107"/>
      <c r="DH87" s="107"/>
      <c r="DI87" s="107"/>
      <c r="DJ87" s="107"/>
      <c r="DK87" s="107"/>
      <c r="DL87" s="107"/>
      <c r="DM87" s="107"/>
      <c r="DN87" s="107"/>
      <c r="DO87" s="107"/>
      <c r="DP87" s="107"/>
      <c r="DQ87" s="107"/>
      <c r="DR87" s="107"/>
      <c r="DS87" s="107"/>
      <c r="DT87" s="107"/>
      <c r="DU87" s="107"/>
      <c r="DV87" s="107"/>
      <c r="DW87" s="107"/>
      <c r="DX87" s="107"/>
      <c r="DY87" s="107"/>
      <c r="DZ87" s="107"/>
      <c r="EA87" s="107"/>
      <c r="EB87" s="107"/>
      <c r="EC87" s="107"/>
      <c r="ED87" s="107"/>
      <c r="EE87" s="107"/>
      <c r="EF87" s="107"/>
      <c r="EG87" s="107"/>
      <c r="EH87" s="107"/>
      <c r="EI87" s="107"/>
      <c r="EJ87" s="107"/>
      <c r="EK87" s="107"/>
      <c r="EL87" s="107"/>
      <c r="EM87" s="107"/>
      <c r="EN87" s="107"/>
      <c r="EO87" s="107"/>
      <c r="EP87" s="107"/>
      <c r="EQ87" s="107"/>
      <c r="ER87" s="107"/>
      <c r="ES87" s="107"/>
      <c r="ET87" s="107"/>
      <c r="EU87" s="107"/>
      <c r="EV87" s="107"/>
      <c r="EW87" s="107"/>
      <c r="EX87" s="107"/>
      <c r="EY87" s="107"/>
      <c r="EZ87" s="107"/>
      <c r="FA87" s="107"/>
      <c r="FB87" s="107"/>
      <c r="FC87" s="107"/>
      <c r="FD87" s="107"/>
      <c r="FE87" s="107"/>
      <c r="FF87" s="107"/>
      <c r="FG87" s="107"/>
      <c r="FH87" s="107"/>
      <c r="FI87" s="107"/>
      <c r="FJ87" s="107"/>
      <c r="FK87" s="107"/>
      <c r="FL87" s="107"/>
      <c r="FM87" s="107"/>
      <c r="FN87" s="107"/>
      <c r="FO87" s="107"/>
      <c r="FP87" s="107"/>
      <c r="FQ87" s="107"/>
      <c r="FR87" s="107"/>
      <c r="FS87" s="107"/>
      <c r="FT87" s="107"/>
      <c r="FU87" s="107"/>
      <c r="FV87" s="107"/>
      <c r="FW87" s="107"/>
      <c r="FX87" s="107"/>
      <c r="FY87" s="107"/>
      <c r="FZ87" s="107"/>
      <c r="GA87" s="107"/>
      <c r="GB87" s="107"/>
      <c r="GC87" s="107"/>
      <c r="GD87" s="107"/>
      <c r="GE87" s="107"/>
      <c r="GF87" s="107"/>
      <c r="GG87" s="107"/>
      <c r="GH87" s="107"/>
      <c r="GI87" s="107"/>
      <c r="GJ87" s="107"/>
      <c r="GK87" s="107"/>
      <c r="GL87" s="107"/>
      <c r="GM87" s="107"/>
      <c r="GN87" s="107"/>
      <c r="GO87" s="107"/>
      <c r="GP87" s="107"/>
      <c r="GQ87" s="107"/>
      <c r="GR87" s="107"/>
      <c r="GS87" s="107"/>
      <c r="GT87" s="107"/>
      <c r="GU87" s="107"/>
      <c r="GV87" s="107"/>
      <c r="GW87" s="107"/>
      <c r="GX87" s="107"/>
      <c r="GY87" s="107"/>
      <c r="GZ87" s="107"/>
      <c r="HA87" s="107"/>
      <c r="HB87" s="107"/>
      <c r="HC87" s="107"/>
      <c r="HD87" s="107"/>
      <c r="HE87" s="107"/>
      <c r="HF87" s="107"/>
      <c r="HG87" s="107"/>
      <c r="HH87" s="107"/>
      <c r="HI87" s="107"/>
      <c r="HJ87" s="107"/>
      <c r="HK87" s="107"/>
      <c r="HL87" s="107"/>
      <c r="HM87" s="107"/>
      <c r="HN87" s="107"/>
      <c r="HO87" s="107"/>
      <c r="HP87" s="107"/>
      <c r="HQ87" s="107"/>
      <c r="HR87" s="107"/>
      <c r="HS87" s="107"/>
      <c r="HT87" s="107"/>
      <c r="HU87" s="107"/>
      <c r="HV87" s="107"/>
      <c r="HW87" s="107"/>
      <c r="HX87" s="107"/>
      <c r="HY87" s="107"/>
      <c r="HZ87" s="107"/>
      <c r="IA87" s="107"/>
      <c r="IB87" s="107"/>
      <c r="IC87" s="107"/>
      <c r="ID87" s="107"/>
      <c r="IE87" s="107"/>
      <c r="IF87" s="107"/>
      <c r="IG87" s="107"/>
      <c r="IH87" s="107"/>
      <c r="II87" s="107"/>
      <c r="IJ87" s="107"/>
      <c r="IK87" s="107"/>
      <c r="IL87" s="107"/>
      <c r="IM87" s="107"/>
      <c r="IN87" s="107"/>
      <c r="IO87" s="107"/>
      <c r="IP87" s="107"/>
      <c r="IQ87" s="107"/>
      <c r="IR87" s="107"/>
      <c r="IS87" s="2"/>
      <c r="IT87" s="2"/>
    </row>
    <row r="88" s="107" customFormat="1" ht="15" customHeight="1" spans="1:254">
      <c r="A88" s="113" t="s">
        <v>3322</v>
      </c>
      <c r="B88" s="128" t="s">
        <v>3323</v>
      </c>
      <c r="C88" s="38" t="s">
        <v>3324</v>
      </c>
      <c r="D88" s="38" t="s">
        <v>3325</v>
      </c>
      <c r="E88" s="41">
        <v>59.8</v>
      </c>
      <c r="F88" s="42" t="s">
        <v>294</v>
      </c>
      <c r="G88" s="18" t="s">
        <v>120</v>
      </c>
      <c r="H88" s="18" t="s">
        <v>2533</v>
      </c>
      <c r="I88" s="30" t="s">
        <v>2533</v>
      </c>
      <c r="J88" s="38" t="s">
        <v>3326</v>
      </c>
      <c r="K88" s="38" t="s">
        <v>3327</v>
      </c>
      <c r="L88" s="40" t="s">
        <v>2943</v>
      </c>
      <c r="M88" s="42" t="s">
        <v>646</v>
      </c>
      <c r="N88" s="42" t="s">
        <v>25</v>
      </c>
      <c r="O88" s="40" t="s">
        <v>290</v>
      </c>
      <c r="P88" s="108"/>
      <c r="Q88" s="108"/>
      <c r="R88" s="108"/>
      <c r="S88" s="108"/>
      <c r="T88" s="108"/>
      <c r="U88" s="108"/>
      <c r="V88" s="108"/>
      <c r="W88" s="108"/>
      <c r="X88" s="108"/>
      <c r="Y88" s="108"/>
      <c r="Z88" s="108"/>
      <c r="AA88" s="108"/>
      <c r="AB88" s="108"/>
      <c r="AC88" s="108"/>
      <c r="AD88" s="108"/>
      <c r="AE88" s="108"/>
      <c r="AF88" s="108"/>
      <c r="AG88" s="108"/>
      <c r="AH88" s="108"/>
      <c r="AI88" s="108"/>
      <c r="AJ88" s="108"/>
      <c r="AK88" s="108"/>
      <c r="AL88" s="108"/>
      <c r="AM88" s="108"/>
      <c r="AN88" s="108"/>
      <c r="AO88" s="108"/>
      <c r="AP88" s="108"/>
      <c r="AQ88" s="108"/>
      <c r="AR88" s="108"/>
      <c r="AS88" s="108"/>
      <c r="AT88" s="108"/>
      <c r="AU88" s="108"/>
      <c r="AV88" s="108"/>
      <c r="AW88" s="108"/>
      <c r="AX88" s="10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108"/>
      <c r="BY88" s="108"/>
      <c r="BZ88" s="108"/>
      <c r="CA88" s="108"/>
      <c r="CB88" s="108"/>
      <c r="CC88" s="108"/>
      <c r="CD88" s="108"/>
      <c r="CE88" s="108"/>
      <c r="CF88" s="108"/>
      <c r="CG88" s="108"/>
      <c r="CH88" s="108"/>
      <c r="CI88" s="108"/>
      <c r="CJ88" s="108"/>
      <c r="CK88" s="108"/>
      <c r="CL88" s="108"/>
      <c r="CM88" s="108"/>
      <c r="CN88" s="108"/>
      <c r="CO88" s="108"/>
      <c r="CP88" s="108"/>
      <c r="CQ88" s="108"/>
      <c r="CR88" s="108"/>
      <c r="CS88" s="108"/>
      <c r="CT88" s="108"/>
      <c r="CU88" s="108"/>
      <c r="CV88" s="108"/>
      <c r="CW88" s="108"/>
      <c r="CX88" s="108"/>
      <c r="CY88" s="108"/>
      <c r="CZ88" s="108"/>
      <c r="DA88" s="108"/>
      <c r="DB88" s="108"/>
      <c r="DC88" s="108"/>
      <c r="DD88" s="108"/>
      <c r="DE88" s="108"/>
      <c r="DF88" s="108"/>
      <c r="DG88" s="108"/>
      <c r="DH88" s="108"/>
      <c r="DI88" s="108"/>
      <c r="DJ88" s="108"/>
      <c r="DK88" s="108"/>
      <c r="DL88" s="108"/>
      <c r="DM88" s="108"/>
      <c r="DN88" s="108"/>
      <c r="DO88" s="108"/>
      <c r="DP88" s="108"/>
      <c r="DQ88" s="108"/>
      <c r="DR88" s="108"/>
      <c r="DS88" s="108"/>
      <c r="DT88" s="108"/>
      <c r="DU88" s="108"/>
      <c r="DV88" s="108"/>
      <c r="DW88" s="108"/>
      <c r="DX88" s="108"/>
      <c r="DY88" s="108"/>
      <c r="DZ88" s="108"/>
      <c r="EA88" s="108"/>
      <c r="EB88" s="108"/>
      <c r="EC88" s="108"/>
      <c r="ED88" s="108"/>
      <c r="EE88" s="108"/>
      <c r="EF88" s="108"/>
      <c r="EG88" s="108"/>
      <c r="EH88" s="108"/>
      <c r="EI88" s="108"/>
      <c r="EJ88" s="108"/>
      <c r="EK88" s="108"/>
      <c r="EL88" s="108"/>
      <c r="EM88" s="108"/>
      <c r="EN88" s="108"/>
      <c r="EO88" s="108"/>
      <c r="EP88" s="108"/>
      <c r="EQ88" s="108"/>
      <c r="ER88" s="108"/>
      <c r="ES88" s="108"/>
      <c r="ET88" s="108"/>
      <c r="EU88" s="108"/>
      <c r="EV88" s="108"/>
      <c r="EW88" s="108"/>
      <c r="EX88" s="108"/>
      <c r="EY88" s="108"/>
      <c r="EZ88" s="108"/>
      <c r="FA88" s="108"/>
      <c r="FB88" s="108"/>
      <c r="FC88" s="108"/>
      <c r="FD88" s="108"/>
      <c r="FE88" s="108"/>
      <c r="FF88" s="108"/>
      <c r="FG88" s="108"/>
      <c r="FH88" s="108"/>
      <c r="FI88" s="108"/>
      <c r="FJ88" s="108"/>
      <c r="FK88" s="108"/>
      <c r="FL88" s="108"/>
      <c r="FM88" s="108"/>
      <c r="FN88" s="108"/>
      <c r="FO88" s="108"/>
      <c r="FP88" s="108"/>
      <c r="FQ88" s="108"/>
      <c r="FR88" s="108"/>
      <c r="FS88" s="108"/>
      <c r="FT88" s="108"/>
      <c r="FU88" s="108"/>
      <c r="FV88" s="108"/>
      <c r="FW88" s="108"/>
      <c r="FX88" s="108"/>
      <c r="FY88" s="108"/>
      <c r="FZ88" s="108"/>
      <c r="GA88" s="108"/>
      <c r="GB88" s="108"/>
      <c r="GC88" s="108"/>
      <c r="GD88" s="108"/>
      <c r="GE88" s="108"/>
      <c r="GF88" s="108"/>
      <c r="GG88" s="108"/>
      <c r="GH88" s="108"/>
      <c r="GI88" s="108"/>
      <c r="GJ88" s="108"/>
      <c r="GK88" s="108"/>
      <c r="GL88" s="108"/>
      <c r="GM88" s="108"/>
      <c r="GN88" s="108"/>
      <c r="GO88" s="108"/>
      <c r="GP88" s="108"/>
      <c r="GQ88" s="108"/>
      <c r="GR88" s="108"/>
      <c r="GS88" s="108"/>
      <c r="GT88" s="108"/>
      <c r="GU88" s="108"/>
      <c r="GV88" s="108"/>
      <c r="GW88" s="108"/>
      <c r="GX88" s="108"/>
      <c r="GY88" s="108"/>
      <c r="GZ88" s="108"/>
      <c r="HA88" s="108"/>
      <c r="HB88" s="108"/>
      <c r="HC88" s="108"/>
      <c r="HD88" s="108"/>
      <c r="HE88" s="108"/>
      <c r="HF88" s="108"/>
      <c r="HG88" s="108"/>
      <c r="HH88" s="108"/>
      <c r="HI88" s="108"/>
      <c r="HJ88" s="108"/>
      <c r="HK88" s="108"/>
      <c r="HL88" s="108"/>
      <c r="HM88" s="108"/>
      <c r="HN88" s="108"/>
      <c r="HO88" s="108"/>
      <c r="HP88" s="108"/>
      <c r="HQ88" s="108"/>
      <c r="HR88" s="108"/>
      <c r="HS88" s="108"/>
      <c r="HT88" s="108"/>
      <c r="HU88" s="108"/>
      <c r="HV88" s="108"/>
      <c r="HW88" s="108"/>
      <c r="HX88" s="108"/>
      <c r="HY88" s="108"/>
      <c r="HZ88" s="108"/>
      <c r="IA88" s="108"/>
      <c r="IB88" s="108"/>
      <c r="IC88" s="108"/>
      <c r="ID88" s="108"/>
      <c r="IE88" s="108"/>
      <c r="IF88" s="108"/>
      <c r="IG88" s="108"/>
      <c r="IH88" s="108"/>
      <c r="II88" s="108"/>
      <c r="IJ88" s="108"/>
      <c r="IK88" s="108"/>
      <c r="IL88" s="108"/>
      <c r="IM88" s="108"/>
      <c r="IN88" s="108"/>
      <c r="IO88" s="108"/>
      <c r="IP88" s="108"/>
      <c r="IQ88" s="108"/>
      <c r="IR88" s="1"/>
      <c r="IS88" s="2"/>
      <c r="IT88" s="2"/>
    </row>
    <row r="89" s="107" customFormat="1" ht="15" customHeight="1" spans="1:254">
      <c r="A89" s="27" t="s">
        <v>3328</v>
      </c>
      <c r="B89" s="114">
        <v>9787115629647</v>
      </c>
      <c r="C89" s="26" t="s">
        <v>3329</v>
      </c>
      <c r="D89" s="11" t="s">
        <v>3330</v>
      </c>
      <c r="E89" s="13">
        <v>56</v>
      </c>
      <c r="F89" s="14">
        <v>202403</v>
      </c>
      <c r="G89" s="20" t="s">
        <v>500</v>
      </c>
      <c r="H89" s="18" t="s">
        <v>545</v>
      </c>
      <c r="I89" s="18" t="s">
        <v>617</v>
      </c>
      <c r="J89" s="11" t="s">
        <v>3331</v>
      </c>
      <c r="K89" s="11" t="s">
        <v>3332</v>
      </c>
      <c r="L89" s="18" t="s">
        <v>2943</v>
      </c>
      <c r="M89" s="27" t="s">
        <v>510</v>
      </c>
      <c r="N89" s="27" t="s">
        <v>25</v>
      </c>
      <c r="O89" s="18" t="s">
        <v>3333</v>
      </c>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107"/>
      <c r="IS89" s="2"/>
      <c r="IT89" s="2"/>
    </row>
    <row r="90" s="107" customFormat="1" ht="15" customHeight="1" spans="1:254">
      <c r="A90" s="29" t="s">
        <v>3334</v>
      </c>
      <c r="B90" s="127" t="s">
        <v>3335</v>
      </c>
      <c r="C90" s="18" t="s">
        <v>3336</v>
      </c>
      <c r="D90" s="18" t="s">
        <v>3337</v>
      </c>
      <c r="E90" s="13">
        <v>59.8</v>
      </c>
      <c r="F90" s="19">
        <v>202409</v>
      </c>
      <c r="G90" s="18" t="s">
        <v>120</v>
      </c>
      <c r="H90" s="18" t="s">
        <v>2181</v>
      </c>
      <c r="I90" s="18" t="s">
        <v>1200</v>
      </c>
      <c r="J90" s="18" t="s">
        <v>3338</v>
      </c>
      <c r="K90" s="18" t="s">
        <v>3339</v>
      </c>
      <c r="L90" s="20" t="s">
        <v>3340</v>
      </c>
      <c r="M90" s="19" t="s">
        <v>262</v>
      </c>
      <c r="N90" s="19" t="s">
        <v>25</v>
      </c>
      <c r="O90" s="18" t="s">
        <v>2297</v>
      </c>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c r="IR90" s="1"/>
      <c r="IS90" s="2"/>
      <c r="IT90" s="2"/>
    </row>
    <row r="91" s="107" customFormat="1" ht="15" customHeight="1" spans="1:254">
      <c r="A91" s="27">
        <v>158181</v>
      </c>
      <c r="B91" s="132" t="s">
        <v>3341</v>
      </c>
      <c r="C91" s="26" t="s">
        <v>3342</v>
      </c>
      <c r="D91" s="11" t="s">
        <v>3343</v>
      </c>
      <c r="E91" s="13">
        <v>59.8</v>
      </c>
      <c r="F91" s="14">
        <v>202205</v>
      </c>
      <c r="G91" s="20" t="s">
        <v>120</v>
      </c>
      <c r="H91" s="20" t="s">
        <v>2181</v>
      </c>
      <c r="I91" s="18" t="s">
        <v>1200</v>
      </c>
      <c r="J91" s="18" t="s">
        <v>3344</v>
      </c>
      <c r="K91" s="11" t="s">
        <v>3345</v>
      </c>
      <c r="L91" s="20" t="s">
        <v>3073</v>
      </c>
      <c r="M91" s="27" t="s">
        <v>1087</v>
      </c>
      <c r="N91" s="27" t="s">
        <v>25</v>
      </c>
      <c r="O91" s="18" t="s">
        <v>2297</v>
      </c>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2"/>
      <c r="IT91" s="2"/>
    </row>
    <row r="92" s="2" customFormat="1" ht="15" customHeight="1" spans="1:15">
      <c r="A92" s="29" t="s">
        <v>3346</v>
      </c>
      <c r="B92" s="127" t="s">
        <v>3347</v>
      </c>
      <c r="C92" s="18" t="s">
        <v>3348</v>
      </c>
      <c r="D92" s="18" t="s">
        <v>3343</v>
      </c>
      <c r="E92" s="13">
        <v>59.8</v>
      </c>
      <c r="F92" s="19">
        <v>202412</v>
      </c>
      <c r="G92" s="18" t="s">
        <v>120</v>
      </c>
      <c r="H92" s="18" t="s">
        <v>2181</v>
      </c>
      <c r="I92" s="18" t="s">
        <v>1200</v>
      </c>
      <c r="J92" s="30" t="s">
        <v>3349</v>
      </c>
      <c r="K92" s="18" t="s">
        <v>3350</v>
      </c>
      <c r="L92" s="18" t="s">
        <v>3351</v>
      </c>
      <c r="M92" s="19" t="s">
        <v>1087</v>
      </c>
      <c r="N92" s="19" t="s">
        <v>25</v>
      </c>
      <c r="O92" s="18" t="s">
        <v>2297</v>
      </c>
    </row>
    <row r="93" s="107" customFormat="1" ht="15" customHeight="1" spans="1:254">
      <c r="A93" s="29">
        <v>153765</v>
      </c>
      <c r="B93" s="127" t="s">
        <v>3352</v>
      </c>
      <c r="C93" s="18" t="s">
        <v>3353</v>
      </c>
      <c r="D93" s="18" t="s">
        <v>3354</v>
      </c>
      <c r="E93" s="13">
        <v>59.8</v>
      </c>
      <c r="F93" s="19">
        <v>202102</v>
      </c>
      <c r="G93" s="18" t="s">
        <v>274</v>
      </c>
      <c r="H93" s="18" t="s">
        <v>1188</v>
      </c>
      <c r="I93" s="30" t="s">
        <v>1200</v>
      </c>
      <c r="J93" s="18" t="s">
        <v>3355</v>
      </c>
      <c r="K93" s="18" t="s">
        <v>3356</v>
      </c>
      <c r="L93" s="18" t="s">
        <v>2958</v>
      </c>
      <c r="M93" s="19" t="s">
        <v>332</v>
      </c>
      <c r="N93" s="19" t="s">
        <v>25</v>
      </c>
      <c r="O93" s="18" t="s">
        <v>279</v>
      </c>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c r="IS93" s="2"/>
      <c r="IT93" s="2"/>
    </row>
    <row r="94" s="1" customFormat="1" ht="15" customHeight="1" spans="1:252">
      <c r="A94" s="27" t="s">
        <v>3357</v>
      </c>
      <c r="B94" s="131" t="s">
        <v>3358</v>
      </c>
      <c r="C94" s="26" t="s">
        <v>3359</v>
      </c>
      <c r="D94" s="11" t="s">
        <v>3360</v>
      </c>
      <c r="E94" s="13">
        <v>69.8</v>
      </c>
      <c r="F94" s="14">
        <v>202405</v>
      </c>
      <c r="G94" s="18" t="s">
        <v>274</v>
      </c>
      <c r="H94" s="18" t="s">
        <v>1188</v>
      </c>
      <c r="I94" s="18" t="s">
        <v>1200</v>
      </c>
      <c r="J94" s="11" t="s">
        <v>3361</v>
      </c>
      <c r="K94" s="11" t="s">
        <v>147</v>
      </c>
      <c r="L94" s="115" t="s">
        <v>2976</v>
      </c>
      <c r="M94" s="27" t="s">
        <v>332</v>
      </c>
      <c r="N94" s="27" t="s">
        <v>25</v>
      </c>
      <c r="O94" s="11" t="s">
        <v>3362</v>
      </c>
      <c r="IR94" s="2"/>
    </row>
    <row r="95" s="2" customFormat="1" ht="15" customHeight="1" spans="1:15">
      <c r="A95" s="29">
        <v>155748</v>
      </c>
      <c r="B95" s="127" t="s">
        <v>1104</v>
      </c>
      <c r="C95" s="18" t="s">
        <v>1105</v>
      </c>
      <c r="D95" s="18" t="s">
        <v>1106</v>
      </c>
      <c r="E95" s="13">
        <v>59.8</v>
      </c>
      <c r="F95" s="19">
        <v>202103</v>
      </c>
      <c r="G95" s="18" t="s">
        <v>436</v>
      </c>
      <c r="H95" s="18" t="s">
        <v>437</v>
      </c>
      <c r="I95" s="30" t="s">
        <v>437</v>
      </c>
      <c r="J95" s="18" t="s">
        <v>1108</v>
      </c>
      <c r="K95" s="18" t="s">
        <v>1086</v>
      </c>
      <c r="L95" s="18" t="s">
        <v>2935</v>
      </c>
      <c r="M95" s="19" t="s">
        <v>1087</v>
      </c>
      <c r="N95" s="19" t="s">
        <v>25</v>
      </c>
      <c r="O95" s="18" t="s">
        <v>3363</v>
      </c>
    </row>
    <row r="96" s="1" customFormat="1" ht="15" customHeight="1" spans="1:254">
      <c r="A96" s="29">
        <v>156377</v>
      </c>
      <c r="B96" s="127" t="s">
        <v>1126</v>
      </c>
      <c r="C96" s="18" t="s">
        <v>1127</v>
      </c>
      <c r="D96" s="18" t="s">
        <v>1128</v>
      </c>
      <c r="E96" s="13">
        <v>49.8</v>
      </c>
      <c r="F96" s="19">
        <v>202108</v>
      </c>
      <c r="G96" s="18" t="s">
        <v>120</v>
      </c>
      <c r="H96" s="18" t="s">
        <v>1045</v>
      </c>
      <c r="I96" s="30" t="s">
        <v>1045</v>
      </c>
      <c r="J96" s="18" t="s">
        <v>1130</v>
      </c>
      <c r="K96" s="18" t="s">
        <v>1131</v>
      </c>
      <c r="L96" s="18" t="s">
        <v>2935</v>
      </c>
      <c r="M96" s="19" t="s">
        <v>1087</v>
      </c>
      <c r="N96" s="19" t="s">
        <v>25</v>
      </c>
      <c r="O96" s="18" t="s">
        <v>1068</v>
      </c>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c r="IR96" s="1"/>
      <c r="IS96" s="107"/>
      <c r="IT96" s="107"/>
    </row>
    <row r="97" s="107" customFormat="1" ht="15" customHeight="1" spans="1:254">
      <c r="A97" s="29">
        <v>155801</v>
      </c>
      <c r="B97" s="127" t="s">
        <v>3364</v>
      </c>
      <c r="C97" s="18" t="s">
        <v>3365</v>
      </c>
      <c r="D97" s="18" t="s">
        <v>3366</v>
      </c>
      <c r="E97" s="13">
        <v>69.8</v>
      </c>
      <c r="F97" s="19">
        <v>202103</v>
      </c>
      <c r="G97" s="18" t="s">
        <v>274</v>
      </c>
      <c r="H97" s="18" t="s">
        <v>1019</v>
      </c>
      <c r="I97" s="30" t="s">
        <v>3365</v>
      </c>
      <c r="J97" s="18" t="s">
        <v>3367</v>
      </c>
      <c r="K97" s="18" t="s">
        <v>3368</v>
      </c>
      <c r="L97" s="18" t="s">
        <v>2958</v>
      </c>
      <c r="M97" s="19" t="s">
        <v>2952</v>
      </c>
      <c r="N97" s="19" t="s">
        <v>192</v>
      </c>
      <c r="O97" s="18" t="s">
        <v>1030</v>
      </c>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c r="IR97" s="2"/>
      <c r="IS97" s="2"/>
      <c r="IT97" s="2"/>
    </row>
    <row r="98" s="107" customFormat="1" ht="15" customHeight="1" spans="1:254">
      <c r="A98" s="29" t="s">
        <v>3369</v>
      </c>
      <c r="B98" s="127" t="s">
        <v>3370</v>
      </c>
      <c r="C98" s="18" t="s">
        <v>3371</v>
      </c>
      <c r="D98" s="18" t="s">
        <v>3372</v>
      </c>
      <c r="E98" s="13">
        <v>55</v>
      </c>
      <c r="F98" s="19">
        <v>202408</v>
      </c>
      <c r="G98" s="18" t="s">
        <v>274</v>
      </c>
      <c r="H98" s="18" t="s">
        <v>1525</v>
      </c>
      <c r="I98" s="18" t="s">
        <v>1537</v>
      </c>
      <c r="J98" s="18" t="s">
        <v>3373</v>
      </c>
      <c r="K98" s="18" t="s">
        <v>3374</v>
      </c>
      <c r="L98" s="20" t="s">
        <v>2918</v>
      </c>
      <c r="M98" s="19" t="s">
        <v>1204</v>
      </c>
      <c r="N98" s="19" t="s">
        <v>25</v>
      </c>
      <c r="O98" s="18" t="s">
        <v>3375</v>
      </c>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c r="IR98" s="2"/>
      <c r="IS98" s="2"/>
      <c r="IT98" s="2"/>
    </row>
    <row r="99" s="107" customFormat="1" ht="15" customHeight="1" spans="1:254">
      <c r="A99" s="23">
        <v>149058</v>
      </c>
      <c r="B99" s="135" t="s">
        <v>830</v>
      </c>
      <c r="C99" s="20" t="s">
        <v>831</v>
      </c>
      <c r="D99" s="20" t="s">
        <v>832</v>
      </c>
      <c r="E99" s="110">
        <v>55</v>
      </c>
      <c r="F99" s="31" t="s">
        <v>833</v>
      </c>
      <c r="G99" s="20" t="s">
        <v>235</v>
      </c>
      <c r="H99" s="20" t="s">
        <v>815</v>
      </c>
      <c r="I99" s="32" t="s">
        <v>815</v>
      </c>
      <c r="J99" s="20" t="s">
        <v>834</v>
      </c>
      <c r="K99" s="20" t="s">
        <v>835</v>
      </c>
      <c r="L99" s="20" t="s">
        <v>2925</v>
      </c>
      <c r="M99" s="31" t="s">
        <v>248</v>
      </c>
      <c r="N99" s="31" t="s">
        <v>192</v>
      </c>
      <c r="O99" s="20" t="s">
        <v>829</v>
      </c>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107"/>
      <c r="BB99" s="107"/>
      <c r="BC99" s="107"/>
      <c r="BD99" s="107"/>
      <c r="BE99" s="107"/>
      <c r="BF99" s="107"/>
      <c r="BG99" s="107"/>
      <c r="BH99" s="107"/>
      <c r="BI99" s="107"/>
      <c r="BJ99" s="107"/>
      <c r="BK99" s="107"/>
      <c r="BL99" s="107"/>
      <c r="BM99" s="107"/>
      <c r="BN99" s="107"/>
      <c r="BO99" s="107"/>
      <c r="BP99" s="107"/>
      <c r="BQ99" s="107"/>
      <c r="BR99" s="107"/>
      <c r="BS99" s="107"/>
      <c r="BT99" s="107"/>
      <c r="BU99" s="107"/>
      <c r="BV99" s="107"/>
      <c r="BW99" s="107"/>
      <c r="BX99" s="107"/>
      <c r="BY99" s="107"/>
      <c r="BZ99" s="107"/>
      <c r="CA99" s="107"/>
      <c r="CB99" s="107"/>
      <c r="CC99" s="107"/>
      <c r="CD99" s="107"/>
      <c r="CE99" s="107"/>
      <c r="CF99" s="107"/>
      <c r="CG99" s="107"/>
      <c r="CH99" s="107"/>
      <c r="CI99" s="107"/>
      <c r="CJ99" s="107"/>
      <c r="CK99" s="107"/>
      <c r="CL99" s="107"/>
      <c r="CM99" s="107"/>
      <c r="CN99" s="107"/>
      <c r="CO99" s="107"/>
      <c r="CP99" s="107"/>
      <c r="CQ99" s="107"/>
      <c r="CR99" s="107"/>
      <c r="CS99" s="107"/>
      <c r="CT99" s="107"/>
      <c r="CU99" s="107"/>
      <c r="CV99" s="107"/>
      <c r="CW99" s="107"/>
      <c r="CX99" s="107"/>
      <c r="CY99" s="107"/>
      <c r="CZ99" s="107"/>
      <c r="DA99" s="107"/>
      <c r="DB99" s="107"/>
      <c r="DC99" s="107"/>
      <c r="DD99" s="107"/>
      <c r="DE99" s="107"/>
      <c r="DF99" s="107"/>
      <c r="DG99" s="107"/>
      <c r="DH99" s="107"/>
      <c r="DI99" s="107"/>
      <c r="DJ99" s="107"/>
      <c r="DK99" s="107"/>
      <c r="DL99" s="107"/>
      <c r="DM99" s="107"/>
      <c r="DN99" s="107"/>
      <c r="DO99" s="107"/>
      <c r="DP99" s="107"/>
      <c r="DQ99" s="107"/>
      <c r="DR99" s="107"/>
      <c r="DS99" s="107"/>
      <c r="DT99" s="107"/>
      <c r="DU99" s="107"/>
      <c r="DV99" s="107"/>
      <c r="DW99" s="107"/>
      <c r="DX99" s="107"/>
      <c r="DY99" s="107"/>
      <c r="DZ99" s="107"/>
      <c r="EA99" s="107"/>
      <c r="EB99" s="107"/>
      <c r="EC99" s="107"/>
      <c r="ED99" s="107"/>
      <c r="EE99" s="107"/>
      <c r="EF99" s="107"/>
      <c r="EG99" s="107"/>
      <c r="EH99" s="107"/>
      <c r="EI99" s="107"/>
      <c r="EJ99" s="107"/>
      <c r="EK99" s="107"/>
      <c r="EL99" s="107"/>
      <c r="EM99" s="107"/>
      <c r="EN99" s="107"/>
      <c r="EO99" s="107"/>
      <c r="EP99" s="107"/>
      <c r="EQ99" s="107"/>
      <c r="ER99" s="107"/>
      <c r="ES99" s="107"/>
      <c r="ET99" s="107"/>
      <c r="EU99" s="107"/>
      <c r="EV99" s="107"/>
      <c r="EW99" s="107"/>
      <c r="EX99" s="107"/>
      <c r="EY99" s="107"/>
      <c r="EZ99" s="107"/>
      <c r="FA99" s="107"/>
      <c r="FB99" s="107"/>
      <c r="FC99" s="107"/>
      <c r="FD99" s="107"/>
      <c r="FE99" s="107"/>
      <c r="FF99" s="107"/>
      <c r="FG99" s="107"/>
      <c r="FH99" s="107"/>
      <c r="FI99" s="107"/>
      <c r="FJ99" s="107"/>
      <c r="FK99" s="107"/>
      <c r="FL99" s="107"/>
      <c r="FM99" s="107"/>
      <c r="FN99" s="107"/>
      <c r="FO99" s="107"/>
      <c r="FP99" s="107"/>
      <c r="FQ99" s="107"/>
      <c r="FR99" s="107"/>
      <c r="FS99" s="107"/>
      <c r="FT99" s="107"/>
      <c r="FU99" s="107"/>
      <c r="FV99" s="107"/>
      <c r="FW99" s="107"/>
      <c r="FX99" s="107"/>
      <c r="FY99" s="107"/>
      <c r="FZ99" s="107"/>
      <c r="GA99" s="107"/>
      <c r="GB99" s="107"/>
      <c r="GC99" s="107"/>
      <c r="GD99" s="107"/>
      <c r="GE99" s="107"/>
      <c r="GF99" s="107"/>
      <c r="GG99" s="107"/>
      <c r="GH99" s="107"/>
      <c r="GI99" s="107"/>
      <c r="GJ99" s="107"/>
      <c r="GK99" s="107"/>
      <c r="GL99" s="107"/>
      <c r="GM99" s="107"/>
      <c r="GN99" s="107"/>
      <c r="GO99" s="107"/>
      <c r="GP99" s="107"/>
      <c r="GQ99" s="107"/>
      <c r="GR99" s="107"/>
      <c r="GS99" s="107"/>
      <c r="GT99" s="107"/>
      <c r="GU99" s="107"/>
      <c r="GV99" s="107"/>
      <c r="GW99" s="107"/>
      <c r="GX99" s="107"/>
      <c r="GY99" s="107"/>
      <c r="GZ99" s="107"/>
      <c r="HA99" s="107"/>
      <c r="HB99" s="107"/>
      <c r="HC99" s="107"/>
      <c r="HD99" s="107"/>
      <c r="HE99" s="107"/>
      <c r="HF99" s="107"/>
      <c r="HG99" s="107"/>
      <c r="HH99" s="107"/>
      <c r="HI99" s="107"/>
      <c r="HJ99" s="107"/>
      <c r="HK99" s="107"/>
      <c r="HL99" s="107"/>
      <c r="HM99" s="107"/>
      <c r="HN99" s="107"/>
      <c r="HO99" s="107"/>
      <c r="HP99" s="107"/>
      <c r="HQ99" s="107"/>
      <c r="HR99" s="107"/>
      <c r="HS99" s="107"/>
      <c r="HT99" s="107"/>
      <c r="HU99" s="107"/>
      <c r="HV99" s="107"/>
      <c r="HW99" s="107"/>
      <c r="HX99" s="107"/>
      <c r="HY99" s="107"/>
      <c r="HZ99" s="107"/>
      <c r="IA99" s="107"/>
      <c r="IB99" s="107"/>
      <c r="IC99" s="107"/>
      <c r="ID99" s="107"/>
      <c r="IE99" s="107"/>
      <c r="IF99" s="107"/>
      <c r="IG99" s="107"/>
      <c r="IH99" s="107"/>
      <c r="II99" s="107"/>
      <c r="IJ99" s="107"/>
      <c r="IK99" s="107"/>
      <c r="IL99" s="107"/>
      <c r="IM99" s="107"/>
      <c r="IN99" s="107"/>
      <c r="IO99" s="107"/>
      <c r="IP99" s="107"/>
      <c r="IQ99" s="107"/>
      <c r="IR99" s="2"/>
      <c r="IS99" s="2"/>
      <c r="IT99" s="2"/>
    </row>
    <row r="100" s="107" customFormat="1" ht="15" customHeight="1" spans="1:254">
      <c r="A100" s="29" t="s">
        <v>3376</v>
      </c>
      <c r="B100" s="127" t="s">
        <v>3377</v>
      </c>
      <c r="C100" s="18" t="s">
        <v>3378</v>
      </c>
      <c r="D100" s="18" t="s">
        <v>3379</v>
      </c>
      <c r="E100" s="13">
        <v>49.8</v>
      </c>
      <c r="F100" s="19">
        <v>202406</v>
      </c>
      <c r="G100" s="18" t="s">
        <v>500</v>
      </c>
      <c r="H100" s="18" t="s">
        <v>617</v>
      </c>
      <c r="I100" s="18" t="s">
        <v>2837</v>
      </c>
      <c r="J100" s="18" t="s">
        <v>3380</v>
      </c>
      <c r="K100" s="18" t="s">
        <v>3381</v>
      </c>
      <c r="L100" s="18" t="s">
        <v>2943</v>
      </c>
      <c r="M100" s="29" t="s">
        <v>510</v>
      </c>
      <c r="N100" s="19" t="s">
        <v>25</v>
      </c>
      <c r="O100" s="18" t="s">
        <v>986</v>
      </c>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07"/>
      <c r="IS100" s="2"/>
      <c r="IT100" s="2"/>
    </row>
    <row r="101" s="107" customFormat="1" ht="15" customHeight="1" spans="1:254">
      <c r="A101" s="29">
        <v>161557</v>
      </c>
      <c r="B101" s="127" t="s">
        <v>3382</v>
      </c>
      <c r="C101" s="18" t="s">
        <v>3383</v>
      </c>
      <c r="D101" s="18" t="s">
        <v>3384</v>
      </c>
      <c r="E101" s="13">
        <v>79.8</v>
      </c>
      <c r="F101" s="19" t="s">
        <v>3272</v>
      </c>
      <c r="G101" s="20" t="s">
        <v>120</v>
      </c>
      <c r="H101" s="18" t="s">
        <v>2181</v>
      </c>
      <c r="I101" s="18" t="s">
        <v>2365</v>
      </c>
      <c r="J101" s="18" t="s">
        <v>3385</v>
      </c>
      <c r="K101" s="18" t="s">
        <v>3386</v>
      </c>
      <c r="L101" s="18" t="s">
        <v>2943</v>
      </c>
      <c r="M101" s="19" t="s">
        <v>1087</v>
      </c>
      <c r="N101" s="19" t="s">
        <v>25</v>
      </c>
      <c r="O101" s="18" t="s">
        <v>256</v>
      </c>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2"/>
      <c r="IS101" s="2"/>
      <c r="IT101" s="2"/>
    </row>
    <row r="102" s="107" customFormat="1" ht="15" customHeight="1" spans="1:254">
      <c r="A102" s="23">
        <v>120389</v>
      </c>
      <c r="B102" s="135" t="s">
        <v>3387</v>
      </c>
      <c r="C102" s="20" t="s">
        <v>3388</v>
      </c>
      <c r="D102" s="20" t="s">
        <v>3389</v>
      </c>
      <c r="E102" s="110">
        <v>79.8</v>
      </c>
      <c r="F102" s="31" t="s">
        <v>294</v>
      </c>
      <c r="G102" s="20" t="s">
        <v>500</v>
      </c>
      <c r="H102" s="20" t="s">
        <v>501</v>
      </c>
      <c r="I102" s="32" t="s">
        <v>565</v>
      </c>
      <c r="J102" s="20" t="s">
        <v>3390</v>
      </c>
      <c r="K102" s="20" t="s">
        <v>3391</v>
      </c>
      <c r="L102" s="20" t="s">
        <v>2943</v>
      </c>
      <c r="M102" s="31" t="s">
        <v>510</v>
      </c>
      <c r="N102" s="31" t="s">
        <v>25</v>
      </c>
      <c r="O102" s="20" t="s">
        <v>521</v>
      </c>
      <c r="IS102" s="2"/>
      <c r="IT102" s="2"/>
    </row>
    <row r="103" s="3" customFormat="1" ht="15" customHeight="1" spans="1:254">
      <c r="A103" s="23">
        <v>157718</v>
      </c>
      <c r="B103" s="135" t="s">
        <v>3392</v>
      </c>
      <c r="C103" s="20" t="s">
        <v>3393</v>
      </c>
      <c r="D103" s="20" t="s">
        <v>3394</v>
      </c>
      <c r="E103" s="110">
        <v>49.8</v>
      </c>
      <c r="F103" s="31">
        <v>202205</v>
      </c>
      <c r="G103" s="20" t="s">
        <v>500</v>
      </c>
      <c r="H103" s="20" t="s">
        <v>501</v>
      </c>
      <c r="I103" s="32" t="s">
        <v>565</v>
      </c>
      <c r="J103" s="20" t="s">
        <v>3395</v>
      </c>
      <c r="K103" s="20" t="s">
        <v>3396</v>
      </c>
      <c r="L103" s="20" t="s">
        <v>3042</v>
      </c>
      <c r="M103" s="31" t="s">
        <v>239</v>
      </c>
      <c r="N103" s="31" t="s">
        <v>25</v>
      </c>
      <c r="O103" s="20" t="s">
        <v>521</v>
      </c>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c r="AS103" s="107"/>
      <c r="AT103" s="107"/>
      <c r="AU103" s="107"/>
      <c r="AV103" s="107"/>
      <c r="AW103" s="107"/>
      <c r="AX103" s="107"/>
      <c r="AY103" s="107"/>
      <c r="AZ103" s="107"/>
      <c r="BA103" s="107"/>
      <c r="BB103" s="107"/>
      <c r="BC103" s="107"/>
      <c r="BD103" s="107"/>
      <c r="BE103" s="107"/>
      <c r="BF103" s="107"/>
      <c r="BG103" s="107"/>
      <c r="BH103" s="107"/>
      <c r="BI103" s="107"/>
      <c r="BJ103" s="107"/>
      <c r="BK103" s="107"/>
      <c r="BL103" s="107"/>
      <c r="BM103" s="107"/>
      <c r="BN103" s="107"/>
      <c r="BO103" s="107"/>
      <c r="BP103" s="107"/>
      <c r="BQ103" s="107"/>
      <c r="BR103" s="107"/>
      <c r="BS103" s="107"/>
      <c r="BT103" s="107"/>
      <c r="BU103" s="107"/>
      <c r="BV103" s="107"/>
      <c r="BW103" s="107"/>
      <c r="BX103" s="107"/>
      <c r="BY103" s="107"/>
      <c r="BZ103" s="107"/>
      <c r="CA103" s="107"/>
      <c r="CB103" s="107"/>
      <c r="CC103" s="107"/>
      <c r="CD103" s="107"/>
      <c r="CE103" s="107"/>
      <c r="CF103" s="107"/>
      <c r="CG103" s="107"/>
      <c r="CH103" s="107"/>
      <c r="CI103" s="107"/>
      <c r="CJ103" s="107"/>
      <c r="CK103" s="107"/>
      <c r="CL103" s="107"/>
      <c r="CM103" s="107"/>
      <c r="CN103" s="107"/>
      <c r="CO103" s="107"/>
      <c r="CP103" s="107"/>
      <c r="CQ103" s="107"/>
      <c r="CR103" s="107"/>
      <c r="CS103" s="107"/>
      <c r="CT103" s="107"/>
      <c r="CU103" s="107"/>
      <c r="CV103" s="107"/>
      <c r="CW103" s="107"/>
      <c r="CX103" s="107"/>
      <c r="CY103" s="107"/>
      <c r="CZ103" s="107"/>
      <c r="DA103" s="107"/>
      <c r="DB103" s="107"/>
      <c r="DC103" s="107"/>
      <c r="DD103" s="107"/>
      <c r="DE103" s="107"/>
      <c r="DF103" s="107"/>
      <c r="DG103" s="107"/>
      <c r="DH103" s="107"/>
      <c r="DI103" s="107"/>
      <c r="DJ103" s="107"/>
      <c r="DK103" s="107"/>
      <c r="DL103" s="107"/>
      <c r="DM103" s="107"/>
      <c r="DN103" s="107"/>
      <c r="DO103" s="107"/>
      <c r="DP103" s="107"/>
      <c r="DQ103" s="107"/>
      <c r="DR103" s="107"/>
      <c r="DS103" s="107"/>
      <c r="DT103" s="107"/>
      <c r="DU103" s="107"/>
      <c r="DV103" s="107"/>
      <c r="DW103" s="107"/>
      <c r="DX103" s="107"/>
      <c r="DY103" s="107"/>
      <c r="DZ103" s="107"/>
      <c r="EA103" s="107"/>
      <c r="EB103" s="107"/>
      <c r="EC103" s="107"/>
      <c r="ED103" s="107"/>
      <c r="EE103" s="107"/>
      <c r="EF103" s="107"/>
      <c r="EG103" s="107"/>
      <c r="EH103" s="107"/>
      <c r="EI103" s="107"/>
      <c r="EJ103" s="107"/>
      <c r="EK103" s="107"/>
      <c r="EL103" s="107"/>
      <c r="EM103" s="107"/>
      <c r="EN103" s="107"/>
      <c r="EO103" s="107"/>
      <c r="EP103" s="107"/>
      <c r="EQ103" s="107"/>
      <c r="ER103" s="107"/>
      <c r="ES103" s="107"/>
      <c r="ET103" s="107"/>
      <c r="EU103" s="107"/>
      <c r="EV103" s="107"/>
      <c r="EW103" s="107"/>
      <c r="EX103" s="107"/>
      <c r="EY103" s="107"/>
      <c r="EZ103" s="107"/>
      <c r="FA103" s="107"/>
      <c r="FB103" s="107"/>
      <c r="FC103" s="107"/>
      <c r="FD103" s="107"/>
      <c r="FE103" s="107"/>
      <c r="FF103" s="107"/>
      <c r="FG103" s="107"/>
      <c r="FH103" s="107"/>
      <c r="FI103" s="107"/>
      <c r="FJ103" s="107"/>
      <c r="FK103" s="107"/>
      <c r="FL103" s="107"/>
      <c r="FM103" s="107"/>
      <c r="FN103" s="107"/>
      <c r="FO103" s="107"/>
      <c r="FP103" s="107"/>
      <c r="FQ103" s="107"/>
      <c r="FR103" s="107"/>
      <c r="FS103" s="107"/>
      <c r="FT103" s="107"/>
      <c r="FU103" s="107"/>
      <c r="FV103" s="107"/>
      <c r="FW103" s="107"/>
      <c r="FX103" s="107"/>
      <c r="FY103" s="107"/>
      <c r="FZ103" s="107"/>
      <c r="GA103" s="107"/>
      <c r="GB103" s="107"/>
      <c r="GC103" s="107"/>
      <c r="GD103" s="107"/>
      <c r="GE103" s="107"/>
      <c r="GF103" s="107"/>
      <c r="GG103" s="107"/>
      <c r="GH103" s="107"/>
      <c r="GI103" s="107"/>
      <c r="GJ103" s="107"/>
      <c r="GK103" s="107"/>
      <c r="GL103" s="107"/>
      <c r="GM103" s="107"/>
      <c r="GN103" s="107"/>
      <c r="GO103" s="107"/>
      <c r="GP103" s="107"/>
      <c r="GQ103" s="107"/>
      <c r="GR103" s="107"/>
      <c r="GS103" s="107"/>
      <c r="GT103" s="107"/>
      <c r="GU103" s="107"/>
      <c r="GV103" s="107"/>
      <c r="GW103" s="107"/>
      <c r="GX103" s="107"/>
      <c r="GY103" s="107"/>
      <c r="GZ103" s="107"/>
      <c r="HA103" s="107"/>
      <c r="HB103" s="107"/>
      <c r="HC103" s="107"/>
      <c r="HD103" s="107"/>
      <c r="HE103" s="107"/>
      <c r="HF103" s="107"/>
      <c r="HG103" s="107"/>
      <c r="HH103" s="107"/>
      <c r="HI103" s="107"/>
      <c r="HJ103" s="107"/>
      <c r="HK103" s="107"/>
      <c r="HL103" s="107"/>
      <c r="HM103" s="107"/>
      <c r="HN103" s="107"/>
      <c r="HO103" s="107"/>
      <c r="HP103" s="107"/>
      <c r="HQ103" s="107"/>
      <c r="HR103" s="107"/>
      <c r="HS103" s="107"/>
      <c r="HT103" s="107"/>
      <c r="HU103" s="107"/>
      <c r="HV103" s="107"/>
      <c r="HW103" s="107"/>
      <c r="HX103" s="107"/>
      <c r="HY103" s="107"/>
      <c r="HZ103" s="107"/>
      <c r="IA103" s="107"/>
      <c r="IB103" s="107"/>
      <c r="IC103" s="107"/>
      <c r="ID103" s="107"/>
      <c r="IE103" s="107"/>
      <c r="IF103" s="107"/>
      <c r="IG103" s="107"/>
      <c r="IH103" s="107"/>
      <c r="II103" s="107"/>
      <c r="IJ103" s="107"/>
      <c r="IK103" s="107"/>
      <c r="IL103" s="107"/>
      <c r="IM103" s="107"/>
      <c r="IN103" s="107"/>
      <c r="IO103" s="107"/>
      <c r="IP103" s="107"/>
      <c r="IQ103" s="107"/>
      <c r="IR103" s="107"/>
      <c r="IS103" s="2"/>
      <c r="IT103" s="2"/>
    </row>
    <row r="104" s="107" customFormat="1" ht="15" customHeight="1" spans="1:254">
      <c r="A104" s="23">
        <v>157445</v>
      </c>
      <c r="B104" s="135" t="s">
        <v>3397</v>
      </c>
      <c r="C104" s="20" t="s">
        <v>3398</v>
      </c>
      <c r="D104" s="20" t="s">
        <v>3399</v>
      </c>
      <c r="E104" s="110">
        <v>49.8</v>
      </c>
      <c r="F104" s="31" t="s">
        <v>1536</v>
      </c>
      <c r="G104" s="20" t="s">
        <v>572</v>
      </c>
      <c r="H104" s="20" t="s">
        <v>573</v>
      </c>
      <c r="I104" s="32" t="s">
        <v>573</v>
      </c>
      <c r="J104" s="20" t="s">
        <v>3400</v>
      </c>
      <c r="K104" s="20" t="s">
        <v>426</v>
      </c>
      <c r="L104" s="20" t="s">
        <v>2925</v>
      </c>
      <c r="M104" s="31" t="s">
        <v>592</v>
      </c>
      <c r="N104" s="31" t="s">
        <v>25</v>
      </c>
      <c r="O104" s="20" t="s">
        <v>682</v>
      </c>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c r="AK104" s="107"/>
      <c r="AL104" s="107"/>
      <c r="AM104" s="107"/>
      <c r="AN104" s="107"/>
      <c r="AO104" s="107"/>
      <c r="AP104" s="107"/>
      <c r="AQ104" s="107"/>
      <c r="AR104" s="107"/>
      <c r="AS104" s="107"/>
      <c r="AT104" s="107"/>
      <c r="AU104" s="107"/>
      <c r="AV104" s="107"/>
      <c r="AW104" s="107"/>
      <c r="AX104" s="107"/>
      <c r="AY104" s="107"/>
      <c r="AZ104" s="107"/>
      <c r="BA104" s="107"/>
      <c r="BB104" s="107"/>
      <c r="BC104" s="107"/>
      <c r="BD104" s="107"/>
      <c r="BE104" s="107"/>
      <c r="BF104" s="107"/>
      <c r="BG104" s="107"/>
      <c r="BH104" s="107"/>
      <c r="BI104" s="107"/>
      <c r="BJ104" s="107"/>
      <c r="BK104" s="107"/>
      <c r="BL104" s="107"/>
      <c r="BM104" s="107"/>
      <c r="BN104" s="107"/>
      <c r="BO104" s="107"/>
      <c r="BP104" s="107"/>
      <c r="BQ104" s="107"/>
      <c r="BR104" s="107"/>
      <c r="BS104" s="107"/>
      <c r="BT104" s="107"/>
      <c r="BU104" s="107"/>
      <c r="BV104" s="107"/>
      <c r="BW104" s="107"/>
      <c r="BX104" s="107"/>
      <c r="BY104" s="107"/>
      <c r="BZ104" s="107"/>
      <c r="CA104" s="107"/>
      <c r="CB104" s="107"/>
      <c r="CC104" s="107"/>
      <c r="CD104" s="107"/>
      <c r="CE104" s="107"/>
      <c r="CF104" s="107"/>
      <c r="CG104" s="107"/>
      <c r="CH104" s="107"/>
      <c r="CI104" s="107"/>
      <c r="CJ104" s="107"/>
      <c r="CK104" s="107"/>
      <c r="CL104" s="107"/>
      <c r="CM104" s="107"/>
      <c r="CN104" s="107"/>
      <c r="CO104" s="107"/>
      <c r="CP104" s="107"/>
      <c r="CQ104" s="107"/>
      <c r="CR104" s="107"/>
      <c r="CS104" s="107"/>
      <c r="CT104" s="107"/>
      <c r="CU104" s="107"/>
      <c r="CV104" s="107"/>
      <c r="CW104" s="107"/>
      <c r="CX104" s="107"/>
      <c r="CY104" s="107"/>
      <c r="CZ104" s="107"/>
      <c r="DA104" s="107"/>
      <c r="DB104" s="107"/>
      <c r="DC104" s="107"/>
      <c r="DD104" s="107"/>
      <c r="DE104" s="107"/>
      <c r="DF104" s="107"/>
      <c r="DG104" s="107"/>
      <c r="DH104" s="107"/>
      <c r="DI104" s="107"/>
      <c r="DJ104" s="107"/>
      <c r="DK104" s="107"/>
      <c r="DL104" s="107"/>
      <c r="DM104" s="107"/>
      <c r="DN104" s="107"/>
      <c r="DO104" s="107"/>
      <c r="DP104" s="107"/>
      <c r="DQ104" s="107"/>
      <c r="DR104" s="107"/>
      <c r="DS104" s="107"/>
      <c r="DT104" s="107"/>
      <c r="DU104" s="107"/>
      <c r="DV104" s="107"/>
      <c r="DW104" s="107"/>
      <c r="DX104" s="107"/>
      <c r="DY104" s="107"/>
      <c r="DZ104" s="107"/>
      <c r="EA104" s="107"/>
      <c r="EB104" s="107"/>
      <c r="EC104" s="107"/>
      <c r="ED104" s="107"/>
      <c r="EE104" s="107"/>
      <c r="EF104" s="107"/>
      <c r="EG104" s="107"/>
      <c r="EH104" s="107"/>
      <c r="EI104" s="107"/>
      <c r="EJ104" s="107"/>
      <c r="EK104" s="107"/>
      <c r="EL104" s="107"/>
      <c r="EM104" s="107"/>
      <c r="EN104" s="107"/>
      <c r="EO104" s="107"/>
      <c r="EP104" s="107"/>
      <c r="EQ104" s="107"/>
      <c r="ER104" s="107"/>
      <c r="ES104" s="107"/>
      <c r="ET104" s="107"/>
      <c r="EU104" s="107"/>
      <c r="EV104" s="107"/>
      <c r="EW104" s="107"/>
      <c r="EX104" s="107"/>
      <c r="EY104" s="107"/>
      <c r="EZ104" s="107"/>
      <c r="FA104" s="107"/>
      <c r="FB104" s="107"/>
      <c r="FC104" s="107"/>
      <c r="FD104" s="107"/>
      <c r="FE104" s="107"/>
      <c r="FF104" s="107"/>
      <c r="FG104" s="107"/>
      <c r="FH104" s="107"/>
      <c r="FI104" s="107"/>
      <c r="FJ104" s="107"/>
      <c r="FK104" s="107"/>
      <c r="FL104" s="107"/>
      <c r="FM104" s="107"/>
      <c r="FN104" s="107"/>
      <c r="FO104" s="107"/>
      <c r="FP104" s="107"/>
      <c r="FQ104" s="107"/>
      <c r="FR104" s="107"/>
      <c r="FS104" s="107"/>
      <c r="FT104" s="107"/>
      <c r="FU104" s="107"/>
      <c r="FV104" s="107"/>
      <c r="FW104" s="107"/>
      <c r="FX104" s="107"/>
      <c r="FY104" s="107"/>
      <c r="FZ104" s="107"/>
      <c r="GA104" s="107"/>
      <c r="GB104" s="107"/>
      <c r="GC104" s="107"/>
      <c r="GD104" s="107"/>
      <c r="GE104" s="107"/>
      <c r="GF104" s="107"/>
      <c r="GG104" s="107"/>
      <c r="GH104" s="107"/>
      <c r="GI104" s="107"/>
      <c r="GJ104" s="107"/>
      <c r="GK104" s="107"/>
      <c r="GL104" s="107"/>
      <c r="GM104" s="107"/>
      <c r="GN104" s="107"/>
      <c r="GO104" s="107"/>
      <c r="GP104" s="107"/>
      <c r="GQ104" s="107"/>
      <c r="GR104" s="107"/>
      <c r="GS104" s="107"/>
      <c r="GT104" s="107"/>
      <c r="GU104" s="107"/>
      <c r="GV104" s="107"/>
      <c r="GW104" s="107"/>
      <c r="GX104" s="107"/>
      <c r="GY104" s="107"/>
      <c r="GZ104" s="107"/>
      <c r="HA104" s="107"/>
      <c r="HB104" s="107"/>
      <c r="HC104" s="107"/>
      <c r="HD104" s="107"/>
      <c r="HE104" s="107"/>
      <c r="HF104" s="107"/>
      <c r="HG104" s="107"/>
      <c r="HH104" s="107"/>
      <c r="HI104" s="107"/>
      <c r="HJ104" s="107"/>
      <c r="HK104" s="107"/>
      <c r="HL104" s="107"/>
      <c r="HM104" s="107"/>
      <c r="HN104" s="107"/>
      <c r="HO104" s="107"/>
      <c r="HP104" s="107"/>
      <c r="HQ104" s="107"/>
      <c r="HR104" s="107"/>
      <c r="HS104" s="107"/>
      <c r="HT104" s="107"/>
      <c r="HU104" s="107"/>
      <c r="HV104" s="107"/>
      <c r="HW104" s="107"/>
      <c r="HX104" s="107"/>
      <c r="HY104" s="107"/>
      <c r="HZ104" s="107"/>
      <c r="IA104" s="107"/>
      <c r="IB104" s="107"/>
      <c r="IC104" s="107"/>
      <c r="ID104" s="107"/>
      <c r="IE104" s="107"/>
      <c r="IF104" s="107"/>
      <c r="IG104" s="107"/>
      <c r="IH104" s="107"/>
      <c r="II104" s="107"/>
      <c r="IJ104" s="107"/>
      <c r="IK104" s="107"/>
      <c r="IL104" s="107"/>
      <c r="IM104" s="107"/>
      <c r="IN104" s="107"/>
      <c r="IO104" s="107"/>
      <c r="IP104" s="107"/>
      <c r="IQ104" s="107"/>
      <c r="IR104" s="1"/>
      <c r="IS104" s="2"/>
      <c r="IT104" s="2"/>
    </row>
    <row r="105" s="107" customFormat="1" ht="15" customHeight="1" spans="1:254">
      <c r="A105" s="23">
        <v>153939</v>
      </c>
      <c r="B105" s="135" t="s">
        <v>683</v>
      </c>
      <c r="C105" s="20" t="s">
        <v>684</v>
      </c>
      <c r="D105" s="20" t="s">
        <v>685</v>
      </c>
      <c r="E105" s="110">
        <v>46</v>
      </c>
      <c r="F105" s="31">
        <v>202007</v>
      </c>
      <c r="G105" s="20" t="s">
        <v>572</v>
      </c>
      <c r="H105" s="20" t="s">
        <v>573</v>
      </c>
      <c r="I105" s="32" t="s">
        <v>573</v>
      </c>
      <c r="J105" s="20" t="s">
        <v>686</v>
      </c>
      <c r="K105" s="20" t="s">
        <v>687</v>
      </c>
      <c r="L105" s="20" t="s">
        <v>2925</v>
      </c>
      <c r="M105" s="31" t="s">
        <v>592</v>
      </c>
      <c r="N105" s="31" t="s">
        <v>25</v>
      </c>
      <c r="O105" s="20" t="s">
        <v>682</v>
      </c>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c r="AK105" s="107"/>
      <c r="AL105" s="107"/>
      <c r="AM105" s="107"/>
      <c r="AN105" s="107"/>
      <c r="AO105" s="107"/>
      <c r="AP105" s="107"/>
      <c r="AQ105" s="107"/>
      <c r="AR105" s="107"/>
      <c r="AS105" s="107"/>
      <c r="AT105" s="107"/>
      <c r="AU105" s="107"/>
      <c r="AV105" s="107"/>
      <c r="AW105" s="107"/>
      <c r="AX105" s="107"/>
      <c r="AY105" s="107"/>
      <c r="AZ105" s="107"/>
      <c r="BA105" s="107"/>
      <c r="BB105" s="107"/>
      <c r="BC105" s="107"/>
      <c r="BD105" s="107"/>
      <c r="BE105" s="107"/>
      <c r="BF105" s="107"/>
      <c r="BG105" s="107"/>
      <c r="BH105" s="107"/>
      <c r="BI105" s="107"/>
      <c r="BJ105" s="107"/>
      <c r="BK105" s="107"/>
      <c r="BL105" s="107"/>
      <c r="BM105" s="107"/>
      <c r="BN105" s="107"/>
      <c r="BO105" s="107"/>
      <c r="BP105" s="107"/>
      <c r="BQ105" s="107"/>
      <c r="BR105" s="107"/>
      <c r="BS105" s="107"/>
      <c r="BT105" s="107"/>
      <c r="BU105" s="107"/>
      <c r="BV105" s="107"/>
      <c r="BW105" s="107"/>
      <c r="BX105" s="107"/>
      <c r="BY105" s="107"/>
      <c r="BZ105" s="107"/>
      <c r="CA105" s="107"/>
      <c r="CB105" s="107"/>
      <c r="CC105" s="107"/>
      <c r="CD105" s="107"/>
      <c r="CE105" s="107"/>
      <c r="CF105" s="107"/>
      <c r="CG105" s="107"/>
      <c r="CH105" s="107"/>
      <c r="CI105" s="107"/>
      <c r="CJ105" s="107"/>
      <c r="CK105" s="107"/>
      <c r="CL105" s="107"/>
      <c r="CM105" s="107"/>
      <c r="CN105" s="107"/>
      <c r="CO105" s="107"/>
      <c r="CP105" s="107"/>
      <c r="CQ105" s="107"/>
      <c r="CR105" s="107"/>
      <c r="CS105" s="107"/>
      <c r="CT105" s="107"/>
      <c r="CU105" s="107"/>
      <c r="CV105" s="107"/>
      <c r="CW105" s="107"/>
      <c r="CX105" s="107"/>
      <c r="CY105" s="107"/>
      <c r="CZ105" s="107"/>
      <c r="DA105" s="107"/>
      <c r="DB105" s="107"/>
      <c r="DC105" s="107"/>
      <c r="DD105" s="107"/>
      <c r="DE105" s="107"/>
      <c r="DF105" s="107"/>
      <c r="DG105" s="107"/>
      <c r="DH105" s="107"/>
      <c r="DI105" s="107"/>
      <c r="DJ105" s="107"/>
      <c r="DK105" s="107"/>
      <c r="DL105" s="107"/>
      <c r="DM105" s="107"/>
      <c r="DN105" s="107"/>
      <c r="DO105" s="107"/>
      <c r="DP105" s="107"/>
      <c r="DQ105" s="107"/>
      <c r="DR105" s="107"/>
      <c r="DS105" s="107"/>
      <c r="DT105" s="107"/>
      <c r="DU105" s="107"/>
      <c r="DV105" s="107"/>
      <c r="DW105" s="107"/>
      <c r="DX105" s="107"/>
      <c r="DY105" s="107"/>
      <c r="DZ105" s="107"/>
      <c r="EA105" s="107"/>
      <c r="EB105" s="107"/>
      <c r="EC105" s="107"/>
      <c r="ED105" s="107"/>
      <c r="EE105" s="107"/>
      <c r="EF105" s="107"/>
      <c r="EG105" s="107"/>
      <c r="EH105" s="107"/>
      <c r="EI105" s="107"/>
      <c r="EJ105" s="107"/>
      <c r="EK105" s="107"/>
      <c r="EL105" s="107"/>
      <c r="EM105" s="107"/>
      <c r="EN105" s="107"/>
      <c r="EO105" s="107"/>
      <c r="EP105" s="107"/>
      <c r="EQ105" s="107"/>
      <c r="ER105" s="107"/>
      <c r="ES105" s="107"/>
      <c r="ET105" s="107"/>
      <c r="EU105" s="107"/>
      <c r="EV105" s="107"/>
      <c r="EW105" s="107"/>
      <c r="EX105" s="107"/>
      <c r="EY105" s="107"/>
      <c r="EZ105" s="107"/>
      <c r="FA105" s="107"/>
      <c r="FB105" s="107"/>
      <c r="FC105" s="107"/>
      <c r="FD105" s="107"/>
      <c r="FE105" s="107"/>
      <c r="FF105" s="107"/>
      <c r="FG105" s="107"/>
      <c r="FH105" s="107"/>
      <c r="FI105" s="107"/>
      <c r="FJ105" s="107"/>
      <c r="FK105" s="107"/>
      <c r="FL105" s="107"/>
      <c r="FM105" s="107"/>
      <c r="FN105" s="107"/>
      <c r="FO105" s="107"/>
      <c r="FP105" s="107"/>
      <c r="FQ105" s="107"/>
      <c r="FR105" s="107"/>
      <c r="FS105" s="107"/>
      <c r="FT105" s="107"/>
      <c r="FU105" s="107"/>
      <c r="FV105" s="107"/>
      <c r="FW105" s="107"/>
      <c r="FX105" s="107"/>
      <c r="FY105" s="107"/>
      <c r="FZ105" s="107"/>
      <c r="GA105" s="107"/>
      <c r="GB105" s="107"/>
      <c r="GC105" s="107"/>
      <c r="GD105" s="107"/>
      <c r="GE105" s="107"/>
      <c r="GF105" s="107"/>
      <c r="GG105" s="107"/>
      <c r="GH105" s="107"/>
      <c r="GI105" s="107"/>
      <c r="GJ105" s="107"/>
      <c r="GK105" s="107"/>
      <c r="GL105" s="107"/>
      <c r="GM105" s="107"/>
      <c r="GN105" s="107"/>
      <c r="GO105" s="107"/>
      <c r="GP105" s="107"/>
      <c r="GQ105" s="107"/>
      <c r="GR105" s="107"/>
      <c r="GS105" s="107"/>
      <c r="GT105" s="107"/>
      <c r="GU105" s="107"/>
      <c r="GV105" s="107"/>
      <c r="GW105" s="107"/>
      <c r="GX105" s="107"/>
      <c r="GY105" s="107"/>
      <c r="GZ105" s="107"/>
      <c r="HA105" s="107"/>
      <c r="HB105" s="107"/>
      <c r="HC105" s="107"/>
      <c r="HD105" s="107"/>
      <c r="HE105" s="107"/>
      <c r="HF105" s="107"/>
      <c r="HG105" s="107"/>
      <c r="HH105" s="107"/>
      <c r="HI105" s="107"/>
      <c r="HJ105" s="107"/>
      <c r="HK105" s="107"/>
      <c r="HL105" s="107"/>
      <c r="HM105" s="107"/>
      <c r="HN105" s="107"/>
      <c r="HO105" s="107"/>
      <c r="HP105" s="107"/>
      <c r="HQ105" s="107"/>
      <c r="HR105" s="107"/>
      <c r="HS105" s="107"/>
      <c r="HT105" s="107"/>
      <c r="HU105" s="107"/>
      <c r="HV105" s="107"/>
      <c r="HW105" s="107"/>
      <c r="HX105" s="107"/>
      <c r="HY105" s="107"/>
      <c r="HZ105" s="107"/>
      <c r="IA105" s="107"/>
      <c r="IB105" s="107"/>
      <c r="IC105" s="107"/>
      <c r="ID105" s="107"/>
      <c r="IE105" s="107"/>
      <c r="IF105" s="107"/>
      <c r="IG105" s="107"/>
      <c r="IH105" s="107"/>
      <c r="II105" s="107"/>
      <c r="IJ105" s="107"/>
      <c r="IK105" s="107"/>
      <c r="IL105" s="107"/>
      <c r="IM105" s="107"/>
      <c r="IN105" s="107"/>
      <c r="IO105" s="107"/>
      <c r="IP105" s="107"/>
      <c r="IQ105" s="107"/>
      <c r="IR105" s="2"/>
      <c r="IS105" s="2"/>
      <c r="IT105" s="2"/>
    </row>
    <row r="106" s="107" customFormat="1" ht="15" customHeight="1" spans="1:254">
      <c r="A106" s="23" t="s">
        <v>3401</v>
      </c>
      <c r="B106" s="109" t="s">
        <v>3402</v>
      </c>
      <c r="C106" s="20" t="s">
        <v>3403</v>
      </c>
      <c r="D106" s="20" t="s">
        <v>3404</v>
      </c>
      <c r="E106" s="110">
        <v>42</v>
      </c>
      <c r="F106" s="31" t="s">
        <v>2494</v>
      </c>
      <c r="G106" s="20" t="s">
        <v>572</v>
      </c>
      <c r="H106" s="20" t="s">
        <v>3405</v>
      </c>
      <c r="I106" s="32" t="s">
        <v>3405</v>
      </c>
      <c r="J106" s="20" t="s">
        <v>3406</v>
      </c>
      <c r="K106" s="20" t="s">
        <v>147</v>
      </c>
      <c r="L106" s="20" t="s">
        <v>3407</v>
      </c>
      <c r="M106" s="31" t="s">
        <v>592</v>
      </c>
      <c r="N106" s="31" t="s">
        <v>25</v>
      </c>
      <c r="O106" s="20" t="s">
        <v>3405</v>
      </c>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107"/>
      <c r="EB106" s="107"/>
      <c r="EC106" s="107"/>
      <c r="ED106" s="107"/>
      <c r="EE106" s="107"/>
      <c r="EF106" s="107"/>
      <c r="EG106" s="107"/>
      <c r="EH106" s="107"/>
      <c r="EI106" s="107"/>
      <c r="EJ106" s="107"/>
      <c r="EK106" s="107"/>
      <c r="EL106" s="107"/>
      <c r="EM106" s="107"/>
      <c r="EN106" s="107"/>
      <c r="EO106" s="107"/>
      <c r="EP106" s="107"/>
      <c r="EQ106" s="107"/>
      <c r="ER106" s="107"/>
      <c r="ES106" s="107"/>
      <c r="ET106" s="107"/>
      <c r="EU106" s="107"/>
      <c r="EV106" s="107"/>
      <c r="EW106" s="107"/>
      <c r="EX106" s="107"/>
      <c r="EY106" s="107"/>
      <c r="EZ106" s="107"/>
      <c r="FA106" s="107"/>
      <c r="FB106" s="107"/>
      <c r="FC106" s="107"/>
      <c r="FD106" s="107"/>
      <c r="FE106" s="107"/>
      <c r="FF106" s="107"/>
      <c r="FG106" s="107"/>
      <c r="FH106" s="107"/>
      <c r="FI106" s="107"/>
      <c r="FJ106" s="107"/>
      <c r="FK106" s="107"/>
      <c r="FL106" s="107"/>
      <c r="FM106" s="107"/>
      <c r="FN106" s="107"/>
      <c r="FO106" s="107"/>
      <c r="FP106" s="107"/>
      <c r="FQ106" s="107"/>
      <c r="FR106" s="107"/>
      <c r="FS106" s="107"/>
      <c r="FT106" s="107"/>
      <c r="FU106" s="107"/>
      <c r="FV106" s="107"/>
      <c r="FW106" s="107"/>
      <c r="FX106" s="107"/>
      <c r="FY106" s="107"/>
      <c r="FZ106" s="107"/>
      <c r="GA106" s="107"/>
      <c r="GB106" s="107"/>
      <c r="GC106" s="107"/>
      <c r="GD106" s="107"/>
      <c r="GE106" s="107"/>
      <c r="GF106" s="107"/>
      <c r="GG106" s="107"/>
      <c r="GH106" s="107"/>
      <c r="GI106" s="107"/>
      <c r="GJ106" s="107"/>
      <c r="GK106" s="107"/>
      <c r="GL106" s="107"/>
      <c r="GM106" s="107"/>
      <c r="GN106" s="107"/>
      <c r="GO106" s="107"/>
      <c r="GP106" s="107"/>
      <c r="GQ106" s="107"/>
      <c r="GR106" s="107"/>
      <c r="GS106" s="107"/>
      <c r="GT106" s="107"/>
      <c r="GU106" s="107"/>
      <c r="GV106" s="107"/>
      <c r="GW106" s="107"/>
      <c r="GX106" s="107"/>
      <c r="GY106" s="107"/>
      <c r="GZ106" s="107"/>
      <c r="HA106" s="107"/>
      <c r="HB106" s="107"/>
      <c r="HC106" s="107"/>
      <c r="HD106" s="107"/>
      <c r="HE106" s="107"/>
      <c r="HF106" s="107"/>
      <c r="HG106" s="107"/>
      <c r="HH106" s="107"/>
      <c r="HI106" s="107"/>
      <c r="HJ106" s="107"/>
      <c r="HK106" s="107"/>
      <c r="HL106" s="107"/>
      <c r="HM106" s="107"/>
      <c r="HN106" s="107"/>
      <c r="HO106" s="107"/>
      <c r="HP106" s="107"/>
      <c r="HQ106" s="107"/>
      <c r="HR106" s="107"/>
      <c r="HS106" s="107"/>
      <c r="HT106" s="107"/>
      <c r="HU106" s="107"/>
      <c r="HV106" s="107"/>
      <c r="HW106" s="107"/>
      <c r="HX106" s="107"/>
      <c r="HY106" s="107"/>
      <c r="HZ106" s="107"/>
      <c r="IA106" s="107"/>
      <c r="IB106" s="107"/>
      <c r="IC106" s="107"/>
      <c r="ID106" s="107"/>
      <c r="IE106" s="107"/>
      <c r="IF106" s="107"/>
      <c r="IG106" s="107"/>
      <c r="IH106" s="107"/>
      <c r="II106" s="107"/>
      <c r="IJ106" s="107"/>
      <c r="IK106" s="107"/>
      <c r="IL106" s="107"/>
      <c r="IM106" s="107"/>
      <c r="IN106" s="107"/>
      <c r="IO106" s="107"/>
      <c r="IP106" s="107"/>
      <c r="IQ106" s="107"/>
      <c r="IR106" s="2"/>
      <c r="IS106" s="2"/>
      <c r="IT106" s="2"/>
    </row>
    <row r="107" s="107" customFormat="1" ht="15" customHeight="1" spans="1:251">
      <c r="A107" s="29">
        <v>161494</v>
      </c>
      <c r="B107" s="127" t="s">
        <v>3408</v>
      </c>
      <c r="C107" s="18" t="s">
        <v>3409</v>
      </c>
      <c r="D107" s="18" t="s">
        <v>3410</v>
      </c>
      <c r="E107" s="13">
        <v>69.8</v>
      </c>
      <c r="F107" s="19" t="s">
        <v>739</v>
      </c>
      <c r="G107" s="18" t="s">
        <v>173</v>
      </c>
      <c r="H107" s="18" t="s">
        <v>174</v>
      </c>
      <c r="I107" s="30" t="s">
        <v>175</v>
      </c>
      <c r="J107" s="18" t="s">
        <v>3411</v>
      </c>
      <c r="K107" s="18" t="s">
        <v>147</v>
      </c>
      <c r="L107" s="18" t="s">
        <v>3274</v>
      </c>
      <c r="M107" s="29" t="s">
        <v>191</v>
      </c>
      <c r="N107" s="19" t="s">
        <v>25</v>
      </c>
      <c r="O107" s="18" t="s">
        <v>3412</v>
      </c>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107" customFormat="1" ht="15" customHeight="1" spans="1:254">
      <c r="A108" s="29" t="s">
        <v>3413</v>
      </c>
      <c r="B108" s="127" t="s">
        <v>3414</v>
      </c>
      <c r="C108" s="18" t="s">
        <v>3415</v>
      </c>
      <c r="D108" s="18" t="s">
        <v>3416</v>
      </c>
      <c r="E108" s="13">
        <v>69.8</v>
      </c>
      <c r="F108" s="19">
        <v>202408</v>
      </c>
      <c r="G108" s="18" t="s">
        <v>1389</v>
      </c>
      <c r="H108" s="18" t="s">
        <v>2582</v>
      </c>
      <c r="I108" s="30" t="s">
        <v>2582</v>
      </c>
      <c r="J108" s="18" t="s">
        <v>3417</v>
      </c>
      <c r="K108" s="18" t="s">
        <v>147</v>
      </c>
      <c r="L108" s="18" t="s">
        <v>2943</v>
      </c>
      <c r="M108" s="19" t="s">
        <v>239</v>
      </c>
      <c r="N108" s="19" t="s">
        <v>25</v>
      </c>
      <c r="O108" s="18" t="s">
        <v>1419</v>
      </c>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1"/>
      <c r="IS108" s="1"/>
      <c r="IT108" s="1"/>
    </row>
    <row r="109" s="107" customFormat="1" ht="15" customHeight="1" spans="1:254">
      <c r="A109" s="23" t="s">
        <v>3418</v>
      </c>
      <c r="B109" s="111">
        <v>9787115614728</v>
      </c>
      <c r="C109" s="18" t="s">
        <v>3419</v>
      </c>
      <c r="D109" s="18" t="s">
        <v>3420</v>
      </c>
      <c r="E109" s="13">
        <v>49.8</v>
      </c>
      <c r="F109" s="19">
        <v>202402</v>
      </c>
      <c r="G109" s="18" t="s">
        <v>1389</v>
      </c>
      <c r="H109" s="18" t="s">
        <v>1423</v>
      </c>
      <c r="I109" s="18" t="s">
        <v>1438</v>
      </c>
      <c r="J109" s="18" t="s">
        <v>3421</v>
      </c>
      <c r="K109" s="18" t="s">
        <v>147</v>
      </c>
      <c r="L109" s="20" t="s">
        <v>2943</v>
      </c>
      <c r="M109" s="29" t="s">
        <v>510</v>
      </c>
      <c r="N109" s="19" t="s">
        <v>25</v>
      </c>
      <c r="O109" s="18" t="s">
        <v>1419</v>
      </c>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1"/>
      <c r="IS109" s="2"/>
      <c r="IT109" s="2"/>
    </row>
    <row r="110" s="107" customFormat="1" ht="15" customHeight="1" spans="1:252">
      <c r="A110" s="29" t="s">
        <v>3422</v>
      </c>
      <c r="B110" s="111">
        <v>9787115602671</v>
      </c>
      <c r="C110" s="18" t="s">
        <v>3423</v>
      </c>
      <c r="D110" s="18" t="s">
        <v>3424</v>
      </c>
      <c r="E110" s="13">
        <v>69.8</v>
      </c>
      <c r="F110" s="19">
        <v>202401</v>
      </c>
      <c r="G110" s="18" t="s">
        <v>1389</v>
      </c>
      <c r="H110" s="18" t="s">
        <v>1423</v>
      </c>
      <c r="I110" s="18" t="s">
        <v>1454</v>
      </c>
      <c r="J110" s="30" t="s">
        <v>3425</v>
      </c>
      <c r="K110" s="18" t="s">
        <v>3426</v>
      </c>
      <c r="L110" s="20" t="s">
        <v>3427</v>
      </c>
      <c r="M110" s="19" t="s">
        <v>239</v>
      </c>
      <c r="N110" s="19" t="s">
        <v>25</v>
      </c>
      <c r="O110" s="18" t="s">
        <v>290</v>
      </c>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35"/>
      <c r="BG110" s="35"/>
      <c r="BH110" s="35"/>
      <c r="BI110" s="35"/>
      <c r="BJ110" s="35"/>
      <c r="BK110" s="35"/>
      <c r="BL110" s="35"/>
      <c r="BM110" s="35"/>
      <c r="BN110" s="35"/>
      <c r="BO110" s="35"/>
      <c r="BP110" s="35"/>
      <c r="BQ110" s="35"/>
      <c r="BR110" s="35"/>
      <c r="BS110" s="35"/>
      <c r="BT110" s="35"/>
      <c r="BU110" s="35"/>
      <c r="BV110" s="35"/>
      <c r="BW110" s="35"/>
      <c r="BX110" s="35"/>
      <c r="BY110" s="35"/>
      <c r="BZ110" s="35"/>
      <c r="CA110" s="35"/>
      <c r="CB110" s="35"/>
      <c r="CC110" s="35"/>
      <c r="CD110" s="35"/>
      <c r="CE110" s="35"/>
      <c r="CF110" s="35"/>
      <c r="CG110" s="35"/>
      <c r="CH110" s="35"/>
      <c r="CI110" s="35"/>
      <c r="CJ110" s="35"/>
      <c r="CK110" s="35"/>
      <c r="CL110" s="35"/>
      <c r="CM110" s="35"/>
      <c r="CN110" s="35"/>
      <c r="CO110" s="35"/>
      <c r="CP110" s="35"/>
      <c r="CQ110" s="35"/>
      <c r="CR110" s="35"/>
      <c r="CS110" s="35"/>
      <c r="CT110" s="35"/>
      <c r="CU110" s="35"/>
      <c r="CV110" s="35"/>
      <c r="CW110" s="35"/>
      <c r="CX110" s="35"/>
      <c r="CY110" s="35"/>
      <c r="CZ110" s="35"/>
      <c r="DA110" s="35"/>
      <c r="DB110" s="35"/>
      <c r="DC110" s="35"/>
      <c r="DD110" s="35"/>
      <c r="DE110" s="35"/>
      <c r="DF110" s="35"/>
      <c r="DG110" s="35"/>
      <c r="DH110" s="35"/>
      <c r="DI110" s="35"/>
      <c r="DJ110" s="35"/>
      <c r="DK110" s="35"/>
      <c r="DL110" s="35"/>
      <c r="DM110" s="35"/>
      <c r="DN110" s="35"/>
      <c r="DO110" s="35"/>
      <c r="DP110" s="35"/>
      <c r="DQ110" s="35"/>
      <c r="DR110" s="35"/>
      <c r="DS110" s="35"/>
      <c r="DT110" s="35"/>
      <c r="DU110" s="35"/>
      <c r="DV110" s="35"/>
      <c r="DW110" s="35"/>
      <c r="DX110" s="35"/>
      <c r="DY110" s="35"/>
      <c r="DZ110" s="35"/>
      <c r="EA110" s="35"/>
      <c r="EB110" s="35"/>
      <c r="EC110" s="35"/>
      <c r="ED110" s="35"/>
      <c r="EE110" s="35"/>
      <c r="EF110" s="35"/>
      <c r="EG110" s="35"/>
      <c r="EH110" s="35"/>
      <c r="EI110" s="35"/>
      <c r="EJ110" s="35"/>
      <c r="EK110" s="35"/>
      <c r="EL110" s="35"/>
      <c r="EM110" s="35"/>
      <c r="EN110" s="35"/>
      <c r="EO110" s="35"/>
      <c r="EP110" s="35"/>
      <c r="EQ110" s="35"/>
      <c r="ER110" s="35"/>
      <c r="ES110" s="35"/>
      <c r="ET110" s="35"/>
      <c r="EU110" s="35"/>
      <c r="EV110" s="35"/>
      <c r="EW110" s="35"/>
      <c r="EX110" s="35"/>
      <c r="EY110" s="35"/>
      <c r="EZ110" s="35"/>
      <c r="FA110" s="35"/>
      <c r="FB110" s="35"/>
      <c r="FC110" s="35"/>
      <c r="FD110" s="35"/>
      <c r="FE110" s="35"/>
      <c r="FF110" s="35"/>
      <c r="FG110" s="35"/>
      <c r="FH110" s="35"/>
      <c r="FI110" s="35"/>
      <c r="FJ110" s="35"/>
      <c r="FK110" s="35"/>
      <c r="FL110" s="35"/>
      <c r="FM110" s="35"/>
      <c r="FN110" s="35"/>
      <c r="FO110" s="35"/>
      <c r="FP110" s="35"/>
      <c r="FQ110" s="35"/>
      <c r="FR110" s="35"/>
      <c r="FS110" s="35"/>
      <c r="FT110" s="35"/>
      <c r="FU110" s="35"/>
      <c r="FV110" s="35"/>
      <c r="FW110" s="35"/>
      <c r="FX110" s="35"/>
      <c r="FY110" s="35"/>
      <c r="FZ110" s="35"/>
      <c r="GA110" s="35"/>
      <c r="GB110" s="35"/>
      <c r="GC110" s="35"/>
      <c r="GD110" s="35"/>
      <c r="GE110" s="35"/>
      <c r="GF110" s="35"/>
      <c r="GG110" s="35"/>
      <c r="GH110" s="35"/>
      <c r="GI110" s="35"/>
      <c r="GJ110" s="35"/>
      <c r="GK110" s="35"/>
      <c r="GL110" s="35"/>
      <c r="GM110" s="35"/>
      <c r="GN110" s="35"/>
      <c r="GO110" s="35"/>
      <c r="GP110" s="35"/>
      <c r="GQ110" s="35"/>
      <c r="GR110" s="35"/>
      <c r="GS110" s="35"/>
      <c r="GT110" s="35"/>
      <c r="GU110" s="35"/>
      <c r="GV110" s="35"/>
      <c r="GW110" s="35"/>
      <c r="GX110" s="35"/>
      <c r="GY110" s="35"/>
      <c r="GZ110" s="35"/>
      <c r="HA110" s="35"/>
      <c r="HB110" s="35"/>
      <c r="HC110" s="35"/>
      <c r="HD110" s="35"/>
      <c r="HE110" s="35"/>
      <c r="HF110" s="35"/>
      <c r="HG110" s="35"/>
      <c r="HH110" s="35"/>
      <c r="HI110" s="35"/>
      <c r="HJ110" s="35"/>
      <c r="HK110" s="35"/>
      <c r="HL110" s="35"/>
      <c r="HM110" s="35"/>
      <c r="HN110" s="35"/>
      <c r="HO110" s="35"/>
      <c r="HP110" s="35"/>
      <c r="HQ110" s="35"/>
      <c r="HR110" s="35"/>
      <c r="HS110" s="35"/>
      <c r="HT110" s="35"/>
      <c r="HU110" s="35"/>
      <c r="HV110" s="35"/>
      <c r="HW110" s="35"/>
      <c r="HX110" s="35"/>
      <c r="HY110" s="35"/>
      <c r="HZ110" s="35"/>
      <c r="IA110" s="35"/>
      <c r="IB110" s="35"/>
      <c r="IC110" s="35"/>
      <c r="ID110" s="35"/>
      <c r="IE110" s="35"/>
      <c r="IF110" s="35"/>
      <c r="IG110" s="35"/>
      <c r="IH110" s="35"/>
      <c r="II110" s="35"/>
      <c r="IJ110" s="35"/>
      <c r="IK110" s="35"/>
      <c r="IL110" s="35"/>
      <c r="IM110" s="35"/>
      <c r="IN110" s="35"/>
      <c r="IO110" s="35"/>
      <c r="IP110" s="35"/>
      <c r="IQ110" s="35"/>
      <c r="IR110" s="1"/>
    </row>
    <row r="111" s="107" customFormat="1" ht="15" customHeight="1" spans="1:254">
      <c r="A111" s="27">
        <v>155341</v>
      </c>
      <c r="B111" s="132" t="s">
        <v>3428</v>
      </c>
      <c r="C111" s="26" t="s">
        <v>3429</v>
      </c>
      <c r="D111" s="11" t="s">
        <v>3430</v>
      </c>
      <c r="E111" s="13">
        <v>59.8</v>
      </c>
      <c r="F111" s="14">
        <v>202106</v>
      </c>
      <c r="G111" s="20" t="s">
        <v>274</v>
      </c>
      <c r="H111" s="20" t="s">
        <v>2661</v>
      </c>
      <c r="I111" s="18" t="s">
        <v>2684</v>
      </c>
      <c r="J111" s="18" t="s">
        <v>3431</v>
      </c>
      <c r="K111" s="11" t="s">
        <v>3432</v>
      </c>
      <c r="L111" s="20" t="s">
        <v>3073</v>
      </c>
      <c r="M111" s="27" t="s">
        <v>278</v>
      </c>
      <c r="N111" s="27" t="s">
        <v>25</v>
      </c>
      <c r="O111" s="18" t="s">
        <v>3433</v>
      </c>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2"/>
      <c r="IS111" s="2"/>
      <c r="IT111" s="2"/>
    </row>
    <row r="112" s="108" customFormat="1" ht="15" customHeight="1" spans="1:254">
      <c r="A112" s="29">
        <v>157036</v>
      </c>
      <c r="B112" s="127" t="s">
        <v>3434</v>
      </c>
      <c r="C112" s="18" t="s">
        <v>3435</v>
      </c>
      <c r="D112" s="18" t="s">
        <v>3436</v>
      </c>
      <c r="E112" s="13">
        <v>49.8</v>
      </c>
      <c r="F112" s="19">
        <v>202108</v>
      </c>
      <c r="G112" s="18" t="s">
        <v>120</v>
      </c>
      <c r="H112" s="18" t="s">
        <v>1525</v>
      </c>
      <c r="I112" s="30" t="s">
        <v>1525</v>
      </c>
      <c r="J112" s="18" t="s">
        <v>3437</v>
      </c>
      <c r="K112" s="18" t="s">
        <v>3438</v>
      </c>
      <c r="L112" s="18" t="s">
        <v>2935</v>
      </c>
      <c r="M112" s="19" t="s">
        <v>327</v>
      </c>
      <c r="N112" s="19" t="s">
        <v>25</v>
      </c>
      <c r="O112" s="18" t="s">
        <v>3439</v>
      </c>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1"/>
      <c r="IS112" s="107"/>
      <c r="IT112" s="107"/>
    </row>
    <row r="113" s="107" customFormat="1" ht="15" customHeight="1" spans="1:254">
      <c r="A113" s="23">
        <v>157728</v>
      </c>
      <c r="B113" s="135" t="s">
        <v>1533</v>
      </c>
      <c r="C113" s="20" t="s">
        <v>1534</v>
      </c>
      <c r="D113" s="20" t="s">
        <v>1535</v>
      </c>
      <c r="E113" s="110">
        <v>59.8</v>
      </c>
      <c r="F113" s="31" t="s">
        <v>1536</v>
      </c>
      <c r="G113" s="20" t="s">
        <v>274</v>
      </c>
      <c r="H113" s="20" t="s">
        <v>2929</v>
      </c>
      <c r="I113" s="32" t="s">
        <v>3306</v>
      </c>
      <c r="J113" s="20" t="s">
        <v>1538</v>
      </c>
      <c r="K113" s="20" t="s">
        <v>1539</v>
      </c>
      <c r="L113" s="20" t="s">
        <v>3440</v>
      </c>
      <c r="M113" s="31" t="s">
        <v>1505</v>
      </c>
      <c r="N113" s="31" t="s">
        <v>25</v>
      </c>
      <c r="O113" s="20" t="s">
        <v>3441</v>
      </c>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c r="AK113" s="107"/>
      <c r="AL113" s="107"/>
      <c r="AM113" s="107"/>
      <c r="AN113" s="107"/>
      <c r="AO113" s="107"/>
      <c r="AP113" s="107"/>
      <c r="AQ113" s="107"/>
      <c r="AR113" s="107"/>
      <c r="AS113" s="107"/>
      <c r="AT113" s="107"/>
      <c r="AU113" s="107"/>
      <c r="AV113" s="107"/>
      <c r="AW113" s="107"/>
      <c r="AX113" s="107"/>
      <c r="AY113" s="107"/>
      <c r="AZ113" s="107"/>
      <c r="BA113" s="107"/>
      <c r="BB113" s="107"/>
      <c r="BC113" s="107"/>
      <c r="BD113" s="107"/>
      <c r="BE113" s="107"/>
      <c r="BF113" s="107"/>
      <c r="BG113" s="107"/>
      <c r="BH113" s="107"/>
      <c r="BI113" s="107"/>
      <c r="BJ113" s="107"/>
      <c r="BK113" s="107"/>
      <c r="BL113" s="107"/>
      <c r="BM113" s="107"/>
      <c r="BN113" s="107"/>
      <c r="BO113" s="107"/>
      <c r="BP113" s="107"/>
      <c r="BQ113" s="107"/>
      <c r="BR113" s="107"/>
      <c r="BS113" s="107"/>
      <c r="BT113" s="107"/>
      <c r="BU113" s="107"/>
      <c r="BV113" s="107"/>
      <c r="BW113" s="107"/>
      <c r="BX113" s="107"/>
      <c r="BY113" s="107"/>
      <c r="BZ113" s="107"/>
      <c r="CA113" s="107"/>
      <c r="CB113" s="107"/>
      <c r="CC113" s="107"/>
      <c r="CD113" s="107"/>
      <c r="CE113" s="107"/>
      <c r="CF113" s="107"/>
      <c r="CG113" s="107"/>
      <c r="CH113" s="107"/>
      <c r="CI113" s="107"/>
      <c r="CJ113" s="107"/>
      <c r="CK113" s="107"/>
      <c r="CL113" s="107"/>
      <c r="CM113" s="107"/>
      <c r="CN113" s="107"/>
      <c r="CO113" s="107"/>
      <c r="CP113" s="107"/>
      <c r="CQ113" s="107"/>
      <c r="CR113" s="107"/>
      <c r="CS113" s="107"/>
      <c r="CT113" s="107"/>
      <c r="CU113" s="107"/>
      <c r="CV113" s="107"/>
      <c r="CW113" s="107"/>
      <c r="CX113" s="107"/>
      <c r="CY113" s="107"/>
      <c r="CZ113" s="107"/>
      <c r="DA113" s="107"/>
      <c r="DB113" s="107"/>
      <c r="DC113" s="107"/>
      <c r="DD113" s="107"/>
      <c r="DE113" s="107"/>
      <c r="DF113" s="107"/>
      <c r="DG113" s="107"/>
      <c r="DH113" s="107"/>
      <c r="DI113" s="107"/>
      <c r="DJ113" s="107"/>
      <c r="DK113" s="107"/>
      <c r="DL113" s="107"/>
      <c r="DM113" s="107"/>
      <c r="DN113" s="107"/>
      <c r="DO113" s="107"/>
      <c r="DP113" s="107"/>
      <c r="DQ113" s="107"/>
      <c r="DR113" s="107"/>
      <c r="DS113" s="107"/>
      <c r="DT113" s="107"/>
      <c r="DU113" s="107"/>
      <c r="DV113" s="107"/>
      <c r="DW113" s="107"/>
      <c r="DX113" s="107"/>
      <c r="DY113" s="107"/>
      <c r="DZ113" s="107"/>
      <c r="EA113" s="107"/>
      <c r="EB113" s="107"/>
      <c r="EC113" s="107"/>
      <c r="ED113" s="107"/>
      <c r="EE113" s="107"/>
      <c r="EF113" s="107"/>
      <c r="EG113" s="107"/>
      <c r="EH113" s="107"/>
      <c r="EI113" s="107"/>
      <c r="EJ113" s="107"/>
      <c r="EK113" s="107"/>
      <c r="EL113" s="107"/>
      <c r="EM113" s="107"/>
      <c r="EN113" s="107"/>
      <c r="EO113" s="107"/>
      <c r="EP113" s="107"/>
      <c r="EQ113" s="107"/>
      <c r="ER113" s="107"/>
      <c r="ES113" s="107"/>
      <c r="ET113" s="107"/>
      <c r="EU113" s="107"/>
      <c r="EV113" s="107"/>
      <c r="EW113" s="107"/>
      <c r="EX113" s="107"/>
      <c r="EY113" s="107"/>
      <c r="EZ113" s="107"/>
      <c r="FA113" s="107"/>
      <c r="FB113" s="107"/>
      <c r="FC113" s="107"/>
      <c r="FD113" s="107"/>
      <c r="FE113" s="107"/>
      <c r="FF113" s="107"/>
      <c r="FG113" s="107"/>
      <c r="FH113" s="107"/>
      <c r="FI113" s="107"/>
      <c r="FJ113" s="107"/>
      <c r="FK113" s="107"/>
      <c r="FL113" s="107"/>
      <c r="FM113" s="107"/>
      <c r="FN113" s="107"/>
      <c r="FO113" s="107"/>
      <c r="FP113" s="107"/>
      <c r="FQ113" s="107"/>
      <c r="FR113" s="107"/>
      <c r="FS113" s="107"/>
      <c r="FT113" s="107"/>
      <c r="FU113" s="107"/>
      <c r="FV113" s="107"/>
      <c r="FW113" s="107"/>
      <c r="FX113" s="107"/>
      <c r="FY113" s="107"/>
      <c r="FZ113" s="107"/>
      <c r="GA113" s="107"/>
      <c r="GB113" s="107"/>
      <c r="GC113" s="107"/>
      <c r="GD113" s="107"/>
      <c r="GE113" s="107"/>
      <c r="GF113" s="107"/>
      <c r="GG113" s="107"/>
      <c r="GH113" s="107"/>
      <c r="GI113" s="107"/>
      <c r="GJ113" s="107"/>
      <c r="GK113" s="107"/>
      <c r="GL113" s="107"/>
      <c r="GM113" s="107"/>
      <c r="GN113" s="107"/>
      <c r="GO113" s="107"/>
      <c r="GP113" s="107"/>
      <c r="GQ113" s="107"/>
      <c r="GR113" s="107"/>
      <c r="GS113" s="107"/>
      <c r="GT113" s="107"/>
      <c r="GU113" s="107"/>
      <c r="GV113" s="107"/>
      <c r="GW113" s="107"/>
      <c r="GX113" s="107"/>
      <c r="GY113" s="107"/>
      <c r="GZ113" s="107"/>
      <c r="HA113" s="107"/>
      <c r="HB113" s="107"/>
      <c r="HC113" s="107"/>
      <c r="HD113" s="107"/>
      <c r="HE113" s="107"/>
      <c r="HF113" s="107"/>
      <c r="HG113" s="107"/>
      <c r="HH113" s="107"/>
      <c r="HI113" s="107"/>
      <c r="HJ113" s="107"/>
      <c r="HK113" s="107"/>
      <c r="HL113" s="107"/>
      <c r="HM113" s="107"/>
      <c r="HN113" s="107"/>
      <c r="HO113" s="107"/>
      <c r="HP113" s="107"/>
      <c r="HQ113" s="107"/>
      <c r="HR113" s="107"/>
      <c r="HS113" s="107"/>
      <c r="HT113" s="107"/>
      <c r="HU113" s="107"/>
      <c r="HV113" s="107"/>
      <c r="HW113" s="107"/>
      <c r="HX113" s="107"/>
      <c r="HY113" s="107"/>
      <c r="HZ113" s="107"/>
      <c r="IA113" s="107"/>
      <c r="IB113" s="107"/>
      <c r="IC113" s="107"/>
      <c r="ID113" s="107"/>
      <c r="IE113" s="107"/>
      <c r="IF113" s="107"/>
      <c r="IG113" s="107"/>
      <c r="IH113" s="107"/>
      <c r="II113" s="107"/>
      <c r="IJ113" s="107"/>
      <c r="IK113" s="107"/>
      <c r="IL113" s="107"/>
      <c r="IM113" s="107"/>
      <c r="IN113" s="107"/>
      <c r="IO113" s="107"/>
      <c r="IP113" s="107"/>
      <c r="IQ113" s="107"/>
      <c r="IR113" s="2"/>
      <c r="IS113" s="2"/>
      <c r="IT113" s="2"/>
    </row>
    <row r="114" s="107" customFormat="1" ht="15" customHeight="1" spans="1:254">
      <c r="A114" s="29" t="s">
        <v>3442</v>
      </c>
      <c r="B114" s="127" t="s">
        <v>3443</v>
      </c>
      <c r="C114" s="18" t="s">
        <v>3444</v>
      </c>
      <c r="D114" s="18" t="s">
        <v>3445</v>
      </c>
      <c r="E114" s="13">
        <v>49.8</v>
      </c>
      <c r="F114" s="19">
        <v>202501</v>
      </c>
      <c r="G114" s="18" t="s">
        <v>173</v>
      </c>
      <c r="H114" s="18" t="s">
        <v>1543</v>
      </c>
      <c r="I114" s="18" t="s">
        <v>1543</v>
      </c>
      <c r="J114" s="18" t="s">
        <v>3446</v>
      </c>
      <c r="K114" s="18" t="s">
        <v>3447</v>
      </c>
      <c r="L114" s="20" t="s">
        <v>3448</v>
      </c>
      <c r="M114" s="19" t="s">
        <v>178</v>
      </c>
      <c r="N114" s="19" t="s">
        <v>25</v>
      </c>
      <c r="O114" s="18" t="s">
        <v>661</v>
      </c>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107"/>
      <c r="IS114" s="1"/>
      <c r="IT114" s="1"/>
    </row>
    <row r="115" s="107" customFormat="1" ht="15" customHeight="1" spans="1:254">
      <c r="A115" s="29">
        <v>157233</v>
      </c>
      <c r="B115" s="127" t="s">
        <v>3449</v>
      </c>
      <c r="C115" s="18" t="s">
        <v>3450</v>
      </c>
      <c r="D115" s="18" t="s">
        <v>3445</v>
      </c>
      <c r="E115" s="13">
        <v>49.8</v>
      </c>
      <c r="F115" s="19">
        <v>202111</v>
      </c>
      <c r="G115" s="18" t="s">
        <v>173</v>
      </c>
      <c r="H115" s="18" t="s">
        <v>3451</v>
      </c>
      <c r="I115" s="30" t="s">
        <v>3451</v>
      </c>
      <c r="J115" s="18" t="s">
        <v>3452</v>
      </c>
      <c r="K115" s="18" t="s">
        <v>3453</v>
      </c>
      <c r="L115" s="18" t="s">
        <v>2935</v>
      </c>
      <c r="M115" s="19" t="s">
        <v>178</v>
      </c>
      <c r="N115" s="19" t="s">
        <v>25</v>
      </c>
      <c r="O115" s="18" t="s">
        <v>3296</v>
      </c>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107"/>
      <c r="IS115" s="1"/>
      <c r="IT115" s="1"/>
    </row>
    <row r="116" s="107" customFormat="1" ht="15" customHeight="1" spans="1:254">
      <c r="A116" s="29">
        <v>137814</v>
      </c>
      <c r="B116" s="127" t="s">
        <v>3454</v>
      </c>
      <c r="C116" s="18" t="s">
        <v>3455</v>
      </c>
      <c r="D116" s="18" t="s">
        <v>3456</v>
      </c>
      <c r="E116" s="13">
        <v>42</v>
      </c>
      <c r="F116" s="19" t="s">
        <v>54</v>
      </c>
      <c r="G116" s="18" t="s">
        <v>274</v>
      </c>
      <c r="H116" s="18" t="s">
        <v>1601</v>
      </c>
      <c r="I116" s="30" t="s">
        <v>1601</v>
      </c>
      <c r="J116" s="18" t="s">
        <v>3457</v>
      </c>
      <c r="K116" s="18" t="s">
        <v>426</v>
      </c>
      <c r="L116" s="18" t="s">
        <v>3458</v>
      </c>
      <c r="M116" s="19" t="s">
        <v>332</v>
      </c>
      <c r="N116" s="19" t="s">
        <v>25</v>
      </c>
      <c r="O116" s="18" t="s">
        <v>1603</v>
      </c>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row>
    <row r="117" s="107" customFormat="1" ht="15" customHeight="1" spans="1:254">
      <c r="A117" s="29" t="s">
        <v>3459</v>
      </c>
      <c r="B117" s="127" t="s">
        <v>3460</v>
      </c>
      <c r="C117" s="18" t="s">
        <v>3461</v>
      </c>
      <c r="D117" s="18" t="s">
        <v>3462</v>
      </c>
      <c r="E117" s="13">
        <v>79.8</v>
      </c>
      <c r="F117" s="19">
        <v>202501</v>
      </c>
      <c r="G117" s="18" t="s">
        <v>274</v>
      </c>
      <c r="H117" s="18" t="s">
        <v>1601</v>
      </c>
      <c r="I117" s="18" t="s">
        <v>1601</v>
      </c>
      <c r="J117" s="18" t="s">
        <v>3463</v>
      </c>
      <c r="K117" s="18" t="s">
        <v>147</v>
      </c>
      <c r="L117" s="20" t="s">
        <v>3163</v>
      </c>
      <c r="M117" s="19" t="s">
        <v>332</v>
      </c>
      <c r="N117" s="19" t="s">
        <v>25</v>
      </c>
      <c r="O117" s="18" t="s">
        <v>3464</v>
      </c>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107"/>
      <c r="IS117" s="2"/>
      <c r="IT117" s="2"/>
    </row>
    <row r="118" s="107" customFormat="1" ht="15" customHeight="1" spans="1:254">
      <c r="A118" s="27">
        <v>144647</v>
      </c>
      <c r="B118" s="132" t="s">
        <v>3465</v>
      </c>
      <c r="C118" s="26" t="s">
        <v>3466</v>
      </c>
      <c r="D118" s="11" t="s">
        <v>3467</v>
      </c>
      <c r="E118" s="13">
        <v>36</v>
      </c>
      <c r="F118" s="14" t="s">
        <v>821</v>
      </c>
      <c r="G118" s="20" t="s">
        <v>173</v>
      </c>
      <c r="H118" s="20" t="s">
        <v>1645</v>
      </c>
      <c r="I118" s="18" t="s">
        <v>1645</v>
      </c>
      <c r="J118" s="18" t="s">
        <v>3468</v>
      </c>
      <c r="K118" s="11" t="s">
        <v>3469</v>
      </c>
      <c r="L118" s="20" t="s">
        <v>3073</v>
      </c>
      <c r="M118" s="27" t="s">
        <v>178</v>
      </c>
      <c r="N118" s="27" t="s">
        <v>25</v>
      </c>
      <c r="O118" s="18" t="s">
        <v>3296</v>
      </c>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row>
    <row r="119" s="107" customFormat="1" ht="15" customHeight="1" spans="1:254">
      <c r="A119" s="29">
        <v>160057</v>
      </c>
      <c r="B119" s="127" t="s">
        <v>3470</v>
      </c>
      <c r="C119" s="18" t="s">
        <v>3471</v>
      </c>
      <c r="D119" s="18" t="s">
        <v>3472</v>
      </c>
      <c r="E119" s="13">
        <v>64</v>
      </c>
      <c r="F119" s="45" t="s">
        <v>1628</v>
      </c>
      <c r="G119" s="20" t="s">
        <v>572</v>
      </c>
      <c r="H119" s="20" t="s">
        <v>740</v>
      </c>
      <c r="I119" s="18" t="s">
        <v>740</v>
      </c>
      <c r="J119" s="18" t="s">
        <v>3473</v>
      </c>
      <c r="K119" s="11" t="s">
        <v>3474</v>
      </c>
      <c r="L119" s="20" t="s">
        <v>3218</v>
      </c>
      <c r="M119" s="19" t="s">
        <v>705</v>
      </c>
      <c r="N119" s="27" t="s">
        <v>97</v>
      </c>
      <c r="O119" s="11" t="s">
        <v>682</v>
      </c>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2"/>
      <c r="IS119" s="2"/>
      <c r="IT119" s="2"/>
    </row>
    <row r="120" s="107" customFormat="1" ht="15" customHeight="1" spans="1:252">
      <c r="A120" s="29" t="s">
        <v>3475</v>
      </c>
      <c r="B120" s="127" t="s">
        <v>3476</v>
      </c>
      <c r="C120" s="18" t="s">
        <v>3477</v>
      </c>
      <c r="D120" s="18" t="s">
        <v>3478</v>
      </c>
      <c r="E120" s="13">
        <v>45</v>
      </c>
      <c r="F120" s="19">
        <v>202312</v>
      </c>
      <c r="G120" s="18" t="s">
        <v>1389</v>
      </c>
      <c r="H120" s="18" t="s">
        <v>617</v>
      </c>
      <c r="I120" s="18" t="s">
        <v>617</v>
      </c>
      <c r="J120" s="18" t="s">
        <v>3479</v>
      </c>
      <c r="K120" s="18" t="s">
        <v>3480</v>
      </c>
      <c r="L120" s="20" t="s">
        <v>2943</v>
      </c>
      <c r="M120" s="19" t="s">
        <v>239</v>
      </c>
      <c r="N120" s="19" t="s">
        <v>25</v>
      </c>
      <c r="O120" s="18" t="s">
        <v>1419</v>
      </c>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1"/>
    </row>
    <row r="121" s="107" customFormat="1" ht="15" customHeight="1" spans="1:254">
      <c r="A121" s="23">
        <v>157485</v>
      </c>
      <c r="B121" s="135" t="s">
        <v>3481</v>
      </c>
      <c r="C121" s="20" t="s">
        <v>3482</v>
      </c>
      <c r="D121" s="20" t="s">
        <v>3483</v>
      </c>
      <c r="E121" s="110">
        <v>49.8</v>
      </c>
      <c r="F121" s="31" t="s">
        <v>1850</v>
      </c>
      <c r="G121" s="20" t="s">
        <v>173</v>
      </c>
      <c r="H121" s="20" t="s">
        <v>1304</v>
      </c>
      <c r="I121" s="32" t="s">
        <v>1304</v>
      </c>
      <c r="J121" s="20" t="s">
        <v>3484</v>
      </c>
      <c r="K121" s="20" t="s">
        <v>3485</v>
      </c>
      <c r="L121" s="20" t="s">
        <v>3244</v>
      </c>
      <c r="M121" s="31" t="s">
        <v>2145</v>
      </c>
      <c r="N121" s="31" t="s">
        <v>192</v>
      </c>
      <c r="O121" s="20" t="s">
        <v>3486</v>
      </c>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c r="AK121" s="107"/>
      <c r="AL121" s="107"/>
      <c r="AM121" s="107"/>
      <c r="AN121" s="107"/>
      <c r="AO121" s="107"/>
      <c r="AP121" s="107"/>
      <c r="AQ121" s="107"/>
      <c r="AR121" s="107"/>
      <c r="AS121" s="107"/>
      <c r="AT121" s="107"/>
      <c r="AU121" s="107"/>
      <c r="AV121" s="107"/>
      <c r="AW121" s="107"/>
      <c r="AX121" s="107"/>
      <c r="AY121" s="107"/>
      <c r="AZ121" s="107"/>
      <c r="BA121" s="107"/>
      <c r="BB121" s="107"/>
      <c r="BC121" s="107"/>
      <c r="BD121" s="107"/>
      <c r="BE121" s="107"/>
      <c r="BF121" s="107"/>
      <c r="BG121" s="107"/>
      <c r="BH121" s="107"/>
      <c r="BI121" s="107"/>
      <c r="BJ121" s="107"/>
      <c r="BK121" s="107"/>
      <c r="BL121" s="107"/>
      <c r="BM121" s="107"/>
      <c r="BN121" s="107"/>
      <c r="BO121" s="107"/>
      <c r="BP121" s="107"/>
      <c r="BQ121" s="107"/>
      <c r="BR121" s="107"/>
      <c r="BS121" s="107"/>
      <c r="BT121" s="107"/>
      <c r="BU121" s="107"/>
      <c r="BV121" s="107"/>
      <c r="BW121" s="107"/>
      <c r="BX121" s="107"/>
      <c r="BY121" s="107"/>
      <c r="BZ121" s="107"/>
      <c r="CA121" s="107"/>
      <c r="CB121" s="107"/>
      <c r="CC121" s="107"/>
      <c r="CD121" s="107"/>
      <c r="CE121" s="107"/>
      <c r="CF121" s="107"/>
      <c r="CG121" s="107"/>
      <c r="CH121" s="107"/>
      <c r="CI121" s="107"/>
      <c r="CJ121" s="107"/>
      <c r="CK121" s="107"/>
      <c r="CL121" s="107"/>
      <c r="CM121" s="107"/>
      <c r="CN121" s="107"/>
      <c r="CO121" s="107"/>
      <c r="CP121" s="107"/>
      <c r="CQ121" s="107"/>
      <c r="CR121" s="107"/>
      <c r="CS121" s="107"/>
      <c r="CT121" s="107"/>
      <c r="CU121" s="107"/>
      <c r="CV121" s="107"/>
      <c r="CW121" s="107"/>
      <c r="CX121" s="107"/>
      <c r="CY121" s="107"/>
      <c r="CZ121" s="107"/>
      <c r="DA121" s="107"/>
      <c r="DB121" s="107"/>
      <c r="DC121" s="107"/>
      <c r="DD121" s="107"/>
      <c r="DE121" s="107"/>
      <c r="DF121" s="107"/>
      <c r="DG121" s="107"/>
      <c r="DH121" s="107"/>
      <c r="DI121" s="107"/>
      <c r="DJ121" s="107"/>
      <c r="DK121" s="107"/>
      <c r="DL121" s="107"/>
      <c r="DM121" s="107"/>
      <c r="DN121" s="107"/>
      <c r="DO121" s="107"/>
      <c r="DP121" s="107"/>
      <c r="DQ121" s="107"/>
      <c r="DR121" s="107"/>
      <c r="DS121" s="107"/>
      <c r="DT121" s="107"/>
      <c r="DU121" s="107"/>
      <c r="DV121" s="107"/>
      <c r="DW121" s="107"/>
      <c r="DX121" s="107"/>
      <c r="DY121" s="107"/>
      <c r="DZ121" s="107"/>
      <c r="EA121" s="107"/>
      <c r="EB121" s="107"/>
      <c r="EC121" s="107"/>
      <c r="ED121" s="107"/>
      <c r="EE121" s="107"/>
      <c r="EF121" s="107"/>
      <c r="EG121" s="107"/>
      <c r="EH121" s="107"/>
      <c r="EI121" s="107"/>
      <c r="EJ121" s="107"/>
      <c r="EK121" s="107"/>
      <c r="EL121" s="107"/>
      <c r="EM121" s="107"/>
      <c r="EN121" s="107"/>
      <c r="EO121" s="107"/>
      <c r="EP121" s="107"/>
      <c r="EQ121" s="107"/>
      <c r="ER121" s="107"/>
      <c r="ES121" s="107"/>
      <c r="ET121" s="107"/>
      <c r="EU121" s="107"/>
      <c r="EV121" s="107"/>
      <c r="EW121" s="107"/>
      <c r="EX121" s="107"/>
      <c r="EY121" s="107"/>
      <c r="EZ121" s="107"/>
      <c r="FA121" s="107"/>
      <c r="FB121" s="107"/>
      <c r="FC121" s="107"/>
      <c r="FD121" s="107"/>
      <c r="FE121" s="107"/>
      <c r="FF121" s="107"/>
      <c r="FG121" s="107"/>
      <c r="FH121" s="107"/>
      <c r="FI121" s="107"/>
      <c r="FJ121" s="107"/>
      <c r="FK121" s="107"/>
      <c r="FL121" s="107"/>
      <c r="FM121" s="107"/>
      <c r="FN121" s="107"/>
      <c r="FO121" s="107"/>
      <c r="FP121" s="107"/>
      <c r="FQ121" s="107"/>
      <c r="FR121" s="107"/>
      <c r="FS121" s="107"/>
      <c r="FT121" s="107"/>
      <c r="FU121" s="107"/>
      <c r="FV121" s="107"/>
      <c r="FW121" s="107"/>
      <c r="FX121" s="107"/>
      <c r="FY121" s="107"/>
      <c r="FZ121" s="107"/>
      <c r="GA121" s="107"/>
      <c r="GB121" s="107"/>
      <c r="GC121" s="107"/>
      <c r="GD121" s="107"/>
      <c r="GE121" s="107"/>
      <c r="GF121" s="107"/>
      <c r="GG121" s="107"/>
      <c r="GH121" s="107"/>
      <c r="GI121" s="107"/>
      <c r="GJ121" s="107"/>
      <c r="GK121" s="107"/>
      <c r="GL121" s="107"/>
      <c r="GM121" s="107"/>
      <c r="GN121" s="107"/>
      <c r="GO121" s="107"/>
      <c r="GP121" s="107"/>
      <c r="GQ121" s="107"/>
      <c r="GR121" s="107"/>
      <c r="GS121" s="107"/>
      <c r="GT121" s="107"/>
      <c r="GU121" s="107"/>
      <c r="GV121" s="107"/>
      <c r="GW121" s="107"/>
      <c r="GX121" s="107"/>
      <c r="GY121" s="107"/>
      <c r="GZ121" s="107"/>
      <c r="HA121" s="107"/>
      <c r="HB121" s="107"/>
      <c r="HC121" s="107"/>
      <c r="HD121" s="107"/>
      <c r="HE121" s="107"/>
      <c r="HF121" s="107"/>
      <c r="HG121" s="107"/>
      <c r="HH121" s="107"/>
      <c r="HI121" s="107"/>
      <c r="HJ121" s="107"/>
      <c r="HK121" s="107"/>
      <c r="HL121" s="107"/>
      <c r="HM121" s="107"/>
      <c r="HN121" s="107"/>
      <c r="HO121" s="107"/>
      <c r="HP121" s="107"/>
      <c r="HQ121" s="107"/>
      <c r="HR121" s="107"/>
      <c r="HS121" s="107"/>
      <c r="HT121" s="107"/>
      <c r="HU121" s="107"/>
      <c r="HV121" s="107"/>
      <c r="HW121" s="107"/>
      <c r="HX121" s="107"/>
      <c r="HY121" s="107"/>
      <c r="HZ121" s="107"/>
      <c r="IA121" s="107"/>
      <c r="IB121" s="107"/>
      <c r="IC121" s="107"/>
      <c r="ID121" s="107"/>
      <c r="IE121" s="107"/>
      <c r="IF121" s="107"/>
      <c r="IG121" s="107"/>
      <c r="IH121" s="107"/>
      <c r="II121" s="107"/>
      <c r="IJ121" s="107"/>
      <c r="IK121" s="107"/>
      <c r="IL121" s="107"/>
      <c r="IM121" s="107"/>
      <c r="IN121" s="107"/>
      <c r="IO121" s="107"/>
      <c r="IP121" s="107"/>
      <c r="IQ121" s="107"/>
      <c r="IR121" s="2"/>
      <c r="IS121" s="2"/>
      <c r="IT121" s="2"/>
    </row>
    <row r="122" s="1" customFormat="1" ht="15" customHeight="1" spans="1:254">
      <c r="A122" s="29" t="s">
        <v>3487</v>
      </c>
      <c r="B122" s="103" t="s">
        <v>3488</v>
      </c>
      <c r="C122" s="18" t="s">
        <v>3489</v>
      </c>
      <c r="D122" s="18" t="s">
        <v>3490</v>
      </c>
      <c r="E122" s="13">
        <v>59.8</v>
      </c>
      <c r="F122" s="19" t="s">
        <v>243</v>
      </c>
      <c r="G122" s="20" t="s">
        <v>235</v>
      </c>
      <c r="H122" s="18" t="s">
        <v>945</v>
      </c>
      <c r="I122" s="18" t="s">
        <v>945</v>
      </c>
      <c r="J122" s="18" t="s">
        <v>3491</v>
      </c>
      <c r="K122" s="18" t="s">
        <v>2561</v>
      </c>
      <c r="L122" s="16" t="s">
        <v>3492</v>
      </c>
      <c r="M122" s="19" t="s">
        <v>3493</v>
      </c>
      <c r="N122" s="19" t="s">
        <v>97</v>
      </c>
      <c r="O122" s="18" t="s">
        <v>963</v>
      </c>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2"/>
      <c r="IS122" s="2"/>
      <c r="IT122" s="2"/>
    </row>
    <row r="123" s="1" customFormat="1" ht="15" customHeight="1" spans="1:254">
      <c r="A123" s="29">
        <v>143359</v>
      </c>
      <c r="B123" s="127" t="s">
        <v>3494</v>
      </c>
      <c r="C123" s="18" t="s">
        <v>3495</v>
      </c>
      <c r="D123" s="18" t="s">
        <v>3496</v>
      </c>
      <c r="E123" s="13">
        <v>65</v>
      </c>
      <c r="F123" s="19" t="s">
        <v>18</v>
      </c>
      <c r="G123" s="18" t="s">
        <v>862</v>
      </c>
      <c r="H123" s="18" t="s">
        <v>863</v>
      </c>
      <c r="I123" s="30" t="s">
        <v>3497</v>
      </c>
      <c r="J123" s="18" t="s">
        <v>3498</v>
      </c>
      <c r="K123" s="18" t="s">
        <v>426</v>
      </c>
      <c r="L123" s="18" t="s">
        <v>3499</v>
      </c>
      <c r="M123" s="19" t="s">
        <v>3500</v>
      </c>
      <c r="N123" s="19" t="s">
        <v>25</v>
      </c>
      <c r="O123" s="18" t="s">
        <v>2919</v>
      </c>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row>
    <row r="124" s="1" customFormat="1" ht="15" customHeight="1" spans="1:254">
      <c r="A124" s="29">
        <v>143355</v>
      </c>
      <c r="B124" s="127" t="s">
        <v>3501</v>
      </c>
      <c r="C124" s="18" t="s">
        <v>3502</v>
      </c>
      <c r="D124" s="18" t="s">
        <v>3503</v>
      </c>
      <c r="E124" s="13">
        <v>29.8</v>
      </c>
      <c r="F124" s="19" t="s">
        <v>18</v>
      </c>
      <c r="G124" s="18" t="s">
        <v>862</v>
      </c>
      <c r="H124" s="18" t="s">
        <v>863</v>
      </c>
      <c r="I124" s="30" t="s">
        <v>3497</v>
      </c>
      <c r="J124" s="18" t="s">
        <v>3504</v>
      </c>
      <c r="K124" s="18" t="s">
        <v>1413</v>
      </c>
      <c r="L124" s="18" t="s">
        <v>3505</v>
      </c>
      <c r="M124" s="19" t="s">
        <v>866</v>
      </c>
      <c r="N124" s="19" t="s">
        <v>25</v>
      </c>
      <c r="O124" s="18" t="s">
        <v>2919</v>
      </c>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1"/>
      <c r="IS124" s="2"/>
      <c r="IT124" s="2"/>
    </row>
    <row r="125" s="1" customFormat="1" ht="15" customHeight="1" spans="1:251">
      <c r="A125" s="29" t="s">
        <v>3506</v>
      </c>
      <c r="B125" s="127" t="s">
        <v>3507</v>
      </c>
      <c r="C125" s="18" t="s">
        <v>3508</v>
      </c>
      <c r="D125" s="18" t="s">
        <v>3509</v>
      </c>
      <c r="E125" s="13">
        <v>49.8</v>
      </c>
      <c r="F125" s="19">
        <v>202409</v>
      </c>
      <c r="G125" s="18" t="s">
        <v>173</v>
      </c>
      <c r="H125" s="18" t="s">
        <v>1645</v>
      </c>
      <c r="I125" s="18" t="s">
        <v>1645</v>
      </c>
      <c r="J125" s="18" t="s">
        <v>3510</v>
      </c>
      <c r="K125" s="18" t="s">
        <v>3511</v>
      </c>
      <c r="L125" s="20" t="s">
        <v>3274</v>
      </c>
      <c r="M125" s="19" t="s">
        <v>598</v>
      </c>
      <c r="N125" s="19" t="s">
        <v>25</v>
      </c>
      <c r="O125" s="18" t="s">
        <v>3512</v>
      </c>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1" customFormat="1" ht="15" customHeight="1" spans="1:254">
      <c r="A126" s="29">
        <v>152412</v>
      </c>
      <c r="B126" s="127" t="s">
        <v>3513</v>
      </c>
      <c r="C126" s="18" t="s">
        <v>3514</v>
      </c>
      <c r="D126" s="18" t="s">
        <v>3515</v>
      </c>
      <c r="E126" s="13">
        <v>45</v>
      </c>
      <c r="F126" s="19">
        <v>202007</v>
      </c>
      <c r="G126" s="18" t="s">
        <v>274</v>
      </c>
      <c r="H126" s="18" t="s">
        <v>1020</v>
      </c>
      <c r="I126" s="30" t="s">
        <v>1020</v>
      </c>
      <c r="J126" s="18" t="s">
        <v>3516</v>
      </c>
      <c r="K126" s="18" t="s">
        <v>482</v>
      </c>
      <c r="L126" s="18" t="s">
        <v>2918</v>
      </c>
      <c r="M126" s="19" t="s">
        <v>1204</v>
      </c>
      <c r="N126" s="19" t="s">
        <v>25</v>
      </c>
      <c r="O126" s="18" t="s">
        <v>3109</v>
      </c>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1"/>
      <c r="IS126" s="107"/>
      <c r="IT126" s="107"/>
    </row>
    <row r="127" s="1" customFormat="1" ht="15" customHeight="1" spans="1:252">
      <c r="A127" s="29">
        <v>159985</v>
      </c>
      <c r="B127" s="127" t="s">
        <v>3517</v>
      </c>
      <c r="C127" s="18" t="s">
        <v>3518</v>
      </c>
      <c r="D127" s="18" t="s">
        <v>3519</v>
      </c>
      <c r="E127" s="13">
        <v>59.8</v>
      </c>
      <c r="F127" s="19" t="s">
        <v>794</v>
      </c>
      <c r="G127" s="18" t="s">
        <v>274</v>
      </c>
      <c r="H127" s="18" t="s">
        <v>1718</v>
      </c>
      <c r="I127" s="30" t="s">
        <v>1718</v>
      </c>
      <c r="J127" s="18" t="s">
        <v>3520</v>
      </c>
      <c r="K127" s="18" t="s">
        <v>147</v>
      </c>
      <c r="L127" s="18" t="s">
        <v>2976</v>
      </c>
      <c r="M127" s="19" t="s">
        <v>441</v>
      </c>
      <c r="N127" s="19" t="s">
        <v>25</v>
      </c>
      <c r="O127" s="18" t="s">
        <v>442</v>
      </c>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row>
    <row r="128" s="1" customFormat="1" ht="15" customHeight="1" spans="1:254">
      <c r="A128" s="27">
        <v>161686</v>
      </c>
      <c r="B128" s="132" t="s">
        <v>3521</v>
      </c>
      <c r="C128" s="26" t="s">
        <v>3522</v>
      </c>
      <c r="D128" s="11" t="s">
        <v>3523</v>
      </c>
      <c r="E128" s="13">
        <v>69.8</v>
      </c>
      <c r="F128" s="14" t="s">
        <v>294</v>
      </c>
      <c r="G128" s="20" t="s">
        <v>274</v>
      </c>
      <c r="H128" s="18" t="s">
        <v>1718</v>
      </c>
      <c r="I128" s="18" t="s">
        <v>1718</v>
      </c>
      <c r="J128" s="11" t="s">
        <v>3524</v>
      </c>
      <c r="K128" s="11" t="s">
        <v>3525</v>
      </c>
      <c r="L128" s="20" t="s">
        <v>3526</v>
      </c>
      <c r="M128" s="27" t="s">
        <v>332</v>
      </c>
      <c r="N128" s="27" t="s">
        <v>25</v>
      </c>
      <c r="O128" s="18" t="s">
        <v>1023</v>
      </c>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2"/>
      <c r="IS128" s="2"/>
      <c r="IT128" s="2"/>
    </row>
    <row r="129" s="1" customFormat="1" ht="15" customHeight="1" spans="1:254">
      <c r="A129" s="29">
        <v>152914</v>
      </c>
      <c r="B129" s="127" t="s">
        <v>3527</v>
      </c>
      <c r="C129" s="18" t="s">
        <v>3528</v>
      </c>
      <c r="D129" s="18" t="s">
        <v>3529</v>
      </c>
      <c r="E129" s="13">
        <v>49.8</v>
      </c>
      <c r="F129" s="19">
        <v>202009</v>
      </c>
      <c r="G129" s="18" t="s">
        <v>274</v>
      </c>
      <c r="H129" s="18" t="s">
        <v>1718</v>
      </c>
      <c r="I129" s="30" t="s">
        <v>1718</v>
      </c>
      <c r="J129" s="18" t="s">
        <v>3530</v>
      </c>
      <c r="K129" s="18" t="s">
        <v>639</v>
      </c>
      <c r="L129" s="18" t="s">
        <v>3108</v>
      </c>
      <c r="M129" s="19" t="s">
        <v>2959</v>
      </c>
      <c r="N129" s="19" t="s">
        <v>25</v>
      </c>
      <c r="O129" s="18" t="s">
        <v>279</v>
      </c>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row>
    <row r="130" s="1" customFormat="1" ht="15" customHeight="1" spans="1:254">
      <c r="A130" s="29" t="s">
        <v>1790</v>
      </c>
      <c r="B130" s="127" t="s">
        <v>1791</v>
      </c>
      <c r="C130" s="18" t="s">
        <v>1792</v>
      </c>
      <c r="D130" s="18" t="s">
        <v>1793</v>
      </c>
      <c r="E130" s="13">
        <v>79.8</v>
      </c>
      <c r="F130" s="19">
        <v>202401</v>
      </c>
      <c r="G130" s="18" t="s">
        <v>500</v>
      </c>
      <c r="H130" s="18" t="s">
        <v>1794</v>
      </c>
      <c r="I130" s="18" t="s">
        <v>1794</v>
      </c>
      <c r="J130" s="18" t="s">
        <v>1795</v>
      </c>
      <c r="K130" s="18" t="s">
        <v>1796</v>
      </c>
      <c r="L130" s="20" t="s">
        <v>3081</v>
      </c>
      <c r="M130" s="19" t="s">
        <v>510</v>
      </c>
      <c r="N130" s="19" t="s">
        <v>25</v>
      </c>
      <c r="O130" s="18" t="s">
        <v>986</v>
      </c>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107"/>
      <c r="IS130" s="2"/>
      <c r="IT130" s="2"/>
    </row>
    <row r="131" s="1" customFormat="1" ht="15" customHeight="1" spans="1:254">
      <c r="A131" s="27">
        <v>160713</v>
      </c>
      <c r="B131" s="132" t="s">
        <v>3531</v>
      </c>
      <c r="C131" s="26" t="s">
        <v>3532</v>
      </c>
      <c r="D131" s="11" t="s">
        <v>3533</v>
      </c>
      <c r="E131" s="13">
        <v>56</v>
      </c>
      <c r="F131" s="14" t="s">
        <v>3254</v>
      </c>
      <c r="G131" s="18" t="s">
        <v>500</v>
      </c>
      <c r="H131" s="18" t="s">
        <v>1794</v>
      </c>
      <c r="I131" s="18" t="s">
        <v>1794</v>
      </c>
      <c r="J131" s="11" t="s">
        <v>3534</v>
      </c>
      <c r="K131" s="11" t="s">
        <v>3535</v>
      </c>
      <c r="L131" s="20" t="s">
        <v>2943</v>
      </c>
      <c r="M131" s="27" t="s">
        <v>239</v>
      </c>
      <c r="N131" s="19" t="s">
        <v>25</v>
      </c>
      <c r="O131" s="18" t="s">
        <v>986</v>
      </c>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07"/>
      <c r="IS131" s="2"/>
      <c r="IT131" s="2"/>
    </row>
    <row r="132" s="1" customFormat="1" ht="15" customHeight="1" spans="1:254">
      <c r="A132" s="29">
        <v>161050</v>
      </c>
      <c r="B132" s="127" t="s">
        <v>3536</v>
      </c>
      <c r="C132" s="18" t="s">
        <v>3537</v>
      </c>
      <c r="D132" s="18" t="s">
        <v>3538</v>
      </c>
      <c r="E132" s="13">
        <v>89.8</v>
      </c>
      <c r="F132" s="19" t="s">
        <v>739</v>
      </c>
      <c r="G132" s="18" t="s">
        <v>2964</v>
      </c>
      <c r="H132" s="11" t="s">
        <v>2965</v>
      </c>
      <c r="I132" s="11" t="s">
        <v>617</v>
      </c>
      <c r="J132" s="18" t="s">
        <v>3539</v>
      </c>
      <c r="K132" s="18" t="s">
        <v>147</v>
      </c>
      <c r="L132" s="16" t="s">
        <v>2943</v>
      </c>
      <c r="M132" s="29" t="s">
        <v>332</v>
      </c>
      <c r="N132" s="19" t="s">
        <v>25</v>
      </c>
      <c r="O132" s="18" t="s">
        <v>1205</v>
      </c>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row>
    <row r="133" s="1" customFormat="1" ht="15" customHeight="1" spans="1:254">
      <c r="A133" s="29">
        <v>152791</v>
      </c>
      <c r="B133" s="127" t="s">
        <v>3540</v>
      </c>
      <c r="C133" s="18" t="s">
        <v>3541</v>
      </c>
      <c r="D133" s="18" t="s">
        <v>3542</v>
      </c>
      <c r="E133" s="13">
        <v>49.8</v>
      </c>
      <c r="F133" s="19">
        <v>202002</v>
      </c>
      <c r="G133" s="18" t="s">
        <v>274</v>
      </c>
      <c r="H133" s="18" t="s">
        <v>2929</v>
      </c>
      <c r="I133" s="30" t="s">
        <v>3306</v>
      </c>
      <c r="J133" s="18" t="s">
        <v>3543</v>
      </c>
      <c r="K133" s="18" t="s">
        <v>3544</v>
      </c>
      <c r="L133" s="18" t="s">
        <v>2932</v>
      </c>
      <c r="M133" s="19" t="s">
        <v>1505</v>
      </c>
      <c r="N133" s="19" t="s">
        <v>25</v>
      </c>
      <c r="O133" s="18" t="s">
        <v>2933</v>
      </c>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3"/>
      <c r="IT133" s="3"/>
    </row>
    <row r="134" s="1" customFormat="1" ht="15" customHeight="1" spans="1:254">
      <c r="A134" s="29" t="s">
        <v>1381</v>
      </c>
      <c r="B134" s="127" t="s">
        <v>1382</v>
      </c>
      <c r="C134" s="26" t="s">
        <v>1383</v>
      </c>
      <c r="D134" s="18" t="s">
        <v>1384</v>
      </c>
      <c r="E134" s="13">
        <v>65</v>
      </c>
      <c r="F134" s="19">
        <v>202407</v>
      </c>
      <c r="G134" s="18" t="s">
        <v>500</v>
      </c>
      <c r="H134" s="18" t="s">
        <v>1361</v>
      </c>
      <c r="I134" s="18" t="s">
        <v>1361</v>
      </c>
      <c r="J134" s="30" t="s">
        <v>1385</v>
      </c>
      <c r="K134" s="18" t="s">
        <v>147</v>
      </c>
      <c r="L134" s="20" t="s">
        <v>3545</v>
      </c>
      <c r="M134" s="19" t="s">
        <v>239</v>
      </c>
      <c r="N134" s="19" t="s">
        <v>25</v>
      </c>
      <c r="O134" s="18" t="s">
        <v>986</v>
      </c>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107"/>
      <c r="IS134" s="2"/>
      <c r="IT134" s="2"/>
    </row>
    <row r="135" s="1" customFormat="1" ht="15" customHeight="1" spans="1:254">
      <c r="A135" s="29" t="s">
        <v>3546</v>
      </c>
      <c r="B135" s="127" t="s">
        <v>3547</v>
      </c>
      <c r="C135" s="18" t="s">
        <v>3548</v>
      </c>
      <c r="D135" s="18" t="s">
        <v>3549</v>
      </c>
      <c r="E135" s="13">
        <v>79.8</v>
      </c>
      <c r="F135" s="19">
        <v>202408</v>
      </c>
      <c r="G135" s="18" t="s">
        <v>274</v>
      </c>
      <c r="H135" s="18" t="s">
        <v>2965</v>
      </c>
      <c r="I135" s="30" t="s">
        <v>3550</v>
      </c>
      <c r="J135" s="18" t="s">
        <v>3551</v>
      </c>
      <c r="K135" s="18" t="s">
        <v>1545</v>
      </c>
      <c r="L135" s="18" t="s">
        <v>3552</v>
      </c>
      <c r="M135" s="19" t="s">
        <v>2451</v>
      </c>
      <c r="N135" s="19" t="s">
        <v>192</v>
      </c>
      <c r="O135" s="18" t="s">
        <v>3553</v>
      </c>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2"/>
      <c r="IS135" s="2"/>
      <c r="IT135" s="2"/>
    </row>
    <row r="136" s="1" customFormat="1" ht="15" customHeight="1" spans="1:254">
      <c r="A136" s="29">
        <v>155246</v>
      </c>
      <c r="B136" s="127" t="s">
        <v>694</v>
      </c>
      <c r="C136" s="18" t="s">
        <v>695</v>
      </c>
      <c r="D136" s="18" t="s">
        <v>696</v>
      </c>
      <c r="E136" s="13">
        <v>49.8</v>
      </c>
      <c r="F136" s="19">
        <v>202103</v>
      </c>
      <c r="G136" s="20" t="s">
        <v>572</v>
      </c>
      <c r="H136" s="18" t="s">
        <v>573</v>
      </c>
      <c r="I136" s="30" t="s">
        <v>573</v>
      </c>
      <c r="J136" s="18" t="s">
        <v>697</v>
      </c>
      <c r="K136" s="18" t="s">
        <v>698</v>
      </c>
      <c r="L136" s="18" t="s">
        <v>2935</v>
      </c>
      <c r="M136" s="19" t="s">
        <v>587</v>
      </c>
      <c r="N136" s="19" t="s">
        <v>25</v>
      </c>
      <c r="O136" s="18" t="s">
        <v>682</v>
      </c>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107"/>
      <c r="IT136" s="107"/>
    </row>
    <row r="137" s="1" customFormat="1" ht="15" customHeight="1" spans="1:254">
      <c r="A137" s="29">
        <v>156047</v>
      </c>
      <c r="B137" s="127" t="s">
        <v>3554</v>
      </c>
      <c r="C137" s="18" t="s">
        <v>3555</v>
      </c>
      <c r="D137" s="18" t="s">
        <v>3556</v>
      </c>
      <c r="E137" s="13">
        <v>59.8</v>
      </c>
      <c r="F137" s="19">
        <v>202107</v>
      </c>
      <c r="G137" s="18" t="s">
        <v>120</v>
      </c>
      <c r="H137" s="18" t="s">
        <v>2181</v>
      </c>
      <c r="I137" s="30" t="s">
        <v>1189</v>
      </c>
      <c r="J137" s="18" t="s">
        <v>3557</v>
      </c>
      <c r="K137" s="18" t="s">
        <v>3558</v>
      </c>
      <c r="L137" s="18" t="s">
        <v>2935</v>
      </c>
      <c r="M137" s="19" t="s">
        <v>327</v>
      </c>
      <c r="N137" s="19" t="s">
        <v>25</v>
      </c>
      <c r="O137" s="18" t="s">
        <v>2297</v>
      </c>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1"/>
      <c r="IS137" s="2"/>
      <c r="IT137" s="2"/>
    </row>
    <row r="138" s="2" customFormat="1" spans="1:252">
      <c r="A138" s="29">
        <v>156732</v>
      </c>
      <c r="B138" s="127" t="s">
        <v>2309</v>
      </c>
      <c r="C138" s="18" t="s">
        <v>2310</v>
      </c>
      <c r="D138" s="18" t="s">
        <v>2311</v>
      </c>
      <c r="E138" s="13">
        <v>59.8</v>
      </c>
      <c r="F138" s="19">
        <v>202111</v>
      </c>
      <c r="G138" s="18" t="s">
        <v>120</v>
      </c>
      <c r="H138" s="18" t="s">
        <v>2181</v>
      </c>
      <c r="I138" s="30" t="s">
        <v>1200</v>
      </c>
      <c r="J138" s="18" t="s">
        <v>2312</v>
      </c>
      <c r="K138" s="18" t="s">
        <v>2313</v>
      </c>
      <c r="L138" s="18" t="s">
        <v>2943</v>
      </c>
      <c r="M138" s="19" t="s">
        <v>248</v>
      </c>
      <c r="N138" s="19" t="s">
        <v>25</v>
      </c>
      <c r="O138" s="18" t="s">
        <v>2297</v>
      </c>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1"/>
    </row>
    <row r="139" s="3" customFormat="1" ht="15" customHeight="1" spans="1:254">
      <c r="A139" s="27">
        <v>142128</v>
      </c>
      <c r="B139" s="25" t="s">
        <v>3559</v>
      </c>
      <c r="C139" s="26" t="s">
        <v>3560</v>
      </c>
      <c r="D139" s="11" t="s">
        <v>3561</v>
      </c>
      <c r="E139" s="13">
        <v>59.8</v>
      </c>
      <c r="F139" s="14" t="s">
        <v>18</v>
      </c>
      <c r="G139" s="20" t="s">
        <v>274</v>
      </c>
      <c r="H139" s="18" t="s">
        <v>1188</v>
      </c>
      <c r="I139" s="18" t="s">
        <v>1200</v>
      </c>
      <c r="J139" s="11" t="s">
        <v>3562</v>
      </c>
      <c r="K139" s="11" t="s">
        <v>2601</v>
      </c>
      <c r="L139" s="20" t="s">
        <v>3073</v>
      </c>
      <c r="M139" s="27" t="s">
        <v>3500</v>
      </c>
      <c r="N139" s="27" t="s">
        <v>25</v>
      </c>
      <c r="O139" s="18" t="s">
        <v>3563</v>
      </c>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2"/>
      <c r="IT139" s="2"/>
    </row>
    <row r="140" s="2" customFormat="1" ht="15" customHeight="1" spans="1:254">
      <c r="A140" s="29">
        <v>158634</v>
      </c>
      <c r="B140" s="127" t="s">
        <v>3564</v>
      </c>
      <c r="C140" s="18" t="s">
        <v>3565</v>
      </c>
      <c r="D140" s="18" t="s">
        <v>3566</v>
      </c>
      <c r="E140" s="13">
        <v>49.8</v>
      </c>
      <c r="F140" s="19">
        <v>202208</v>
      </c>
      <c r="G140" s="18" t="s">
        <v>120</v>
      </c>
      <c r="H140" s="18" t="s">
        <v>2406</v>
      </c>
      <c r="I140" s="30" t="s">
        <v>2448</v>
      </c>
      <c r="J140" s="18" t="s">
        <v>3567</v>
      </c>
      <c r="K140" s="18" t="s">
        <v>3568</v>
      </c>
      <c r="L140" s="18" t="s">
        <v>2943</v>
      </c>
      <c r="M140" s="19" t="s">
        <v>248</v>
      </c>
      <c r="N140" s="19" t="s">
        <v>25</v>
      </c>
      <c r="O140" s="18" t="s">
        <v>256</v>
      </c>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1"/>
      <c r="IT140" s="1"/>
    </row>
    <row r="141" s="2" customFormat="1" ht="15" customHeight="1" spans="1:252">
      <c r="A141" s="29" t="s">
        <v>3569</v>
      </c>
      <c r="B141" s="127" t="s">
        <v>3570</v>
      </c>
      <c r="C141" s="18" t="s">
        <v>3571</v>
      </c>
      <c r="D141" s="18" t="s">
        <v>3572</v>
      </c>
      <c r="E141" s="13">
        <v>49.8</v>
      </c>
      <c r="F141" s="19">
        <v>202404</v>
      </c>
      <c r="G141" s="18" t="s">
        <v>500</v>
      </c>
      <c r="H141" s="18" t="s">
        <v>617</v>
      </c>
      <c r="I141" s="18" t="s">
        <v>3573</v>
      </c>
      <c r="J141" s="18" t="s">
        <v>3574</v>
      </c>
      <c r="K141" s="18" t="s">
        <v>3575</v>
      </c>
      <c r="L141" s="20" t="s">
        <v>2943</v>
      </c>
      <c r="M141" s="19" t="s">
        <v>510</v>
      </c>
      <c r="N141" s="19" t="s">
        <v>25</v>
      </c>
      <c r="O141" s="18" t="s">
        <v>986</v>
      </c>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107"/>
    </row>
    <row r="142" s="2" customFormat="1" ht="15" customHeight="1" spans="1:252">
      <c r="A142" s="29">
        <v>153175</v>
      </c>
      <c r="B142" s="127" t="s">
        <v>2530</v>
      </c>
      <c r="C142" s="18" t="s">
        <v>2531</v>
      </c>
      <c r="D142" s="18" t="s">
        <v>2532</v>
      </c>
      <c r="E142" s="13">
        <v>39.8</v>
      </c>
      <c r="F142" s="19">
        <v>202006</v>
      </c>
      <c r="G142" s="18" t="s">
        <v>120</v>
      </c>
      <c r="H142" s="18" t="s">
        <v>2533</v>
      </c>
      <c r="I142" s="30" t="s">
        <v>2533</v>
      </c>
      <c r="J142" s="18" t="s">
        <v>2534</v>
      </c>
      <c r="K142" s="18" t="s">
        <v>426</v>
      </c>
      <c r="L142" s="18" t="s">
        <v>3576</v>
      </c>
      <c r="M142" s="19" t="s">
        <v>44</v>
      </c>
      <c r="N142" s="19" t="s">
        <v>25</v>
      </c>
      <c r="O142" s="18" t="s">
        <v>3577</v>
      </c>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1"/>
    </row>
    <row r="143" s="2" customFormat="1" ht="15" customHeight="1" spans="1:252">
      <c r="A143" s="23" t="s">
        <v>3578</v>
      </c>
      <c r="B143" s="135" t="s">
        <v>3579</v>
      </c>
      <c r="C143" s="20" t="s">
        <v>3580</v>
      </c>
      <c r="D143" s="20" t="s">
        <v>3581</v>
      </c>
      <c r="E143" s="110">
        <v>32</v>
      </c>
      <c r="F143" s="31" t="s">
        <v>3582</v>
      </c>
      <c r="G143" s="20" t="s">
        <v>500</v>
      </c>
      <c r="H143" s="20" t="s">
        <v>617</v>
      </c>
      <c r="I143" s="32" t="s">
        <v>617</v>
      </c>
      <c r="J143" s="20" t="s">
        <v>3583</v>
      </c>
      <c r="K143" s="20" t="s">
        <v>3584</v>
      </c>
      <c r="L143" s="20" t="s">
        <v>3042</v>
      </c>
      <c r="M143" s="31" t="s">
        <v>904</v>
      </c>
      <c r="N143" s="31" t="s">
        <v>25</v>
      </c>
      <c r="O143" s="20" t="s">
        <v>1009</v>
      </c>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c r="AK143" s="107"/>
      <c r="AL143" s="107"/>
      <c r="AM143" s="107"/>
      <c r="AN143" s="107"/>
      <c r="AO143" s="107"/>
      <c r="AP143" s="107"/>
      <c r="AQ143" s="107"/>
      <c r="AR143" s="107"/>
      <c r="AS143" s="107"/>
      <c r="AT143" s="107"/>
      <c r="AU143" s="107"/>
      <c r="AV143" s="107"/>
      <c r="AW143" s="107"/>
      <c r="AX143" s="107"/>
      <c r="AY143" s="107"/>
      <c r="AZ143" s="107"/>
      <c r="BA143" s="107"/>
      <c r="BB143" s="107"/>
      <c r="BC143" s="107"/>
      <c r="BD143" s="107"/>
      <c r="BE143" s="107"/>
      <c r="BF143" s="107"/>
      <c r="BG143" s="107"/>
      <c r="BH143" s="107"/>
      <c r="BI143" s="107"/>
      <c r="BJ143" s="107"/>
      <c r="BK143" s="107"/>
      <c r="BL143" s="107"/>
      <c r="BM143" s="107"/>
      <c r="BN143" s="107"/>
      <c r="BO143" s="107"/>
      <c r="BP143" s="107"/>
      <c r="BQ143" s="107"/>
      <c r="BR143" s="107"/>
      <c r="BS143" s="107"/>
      <c r="BT143" s="107"/>
      <c r="BU143" s="107"/>
      <c r="BV143" s="107"/>
      <c r="BW143" s="107"/>
      <c r="BX143" s="107"/>
      <c r="BY143" s="107"/>
      <c r="BZ143" s="107"/>
      <c r="CA143" s="107"/>
      <c r="CB143" s="107"/>
      <c r="CC143" s="107"/>
      <c r="CD143" s="107"/>
      <c r="CE143" s="107"/>
      <c r="CF143" s="107"/>
      <c r="CG143" s="107"/>
      <c r="CH143" s="107"/>
      <c r="CI143" s="107"/>
      <c r="CJ143" s="107"/>
      <c r="CK143" s="107"/>
      <c r="CL143" s="107"/>
      <c r="CM143" s="107"/>
      <c r="CN143" s="107"/>
      <c r="CO143" s="107"/>
      <c r="CP143" s="107"/>
      <c r="CQ143" s="107"/>
      <c r="CR143" s="107"/>
      <c r="CS143" s="107"/>
      <c r="CT143" s="107"/>
      <c r="CU143" s="107"/>
      <c r="CV143" s="107"/>
      <c r="CW143" s="107"/>
      <c r="CX143" s="107"/>
      <c r="CY143" s="107"/>
      <c r="CZ143" s="107"/>
      <c r="DA143" s="107"/>
      <c r="DB143" s="107"/>
      <c r="DC143" s="107"/>
      <c r="DD143" s="107"/>
      <c r="DE143" s="107"/>
      <c r="DF143" s="107"/>
      <c r="DG143" s="107"/>
      <c r="DH143" s="107"/>
      <c r="DI143" s="107"/>
      <c r="DJ143" s="107"/>
      <c r="DK143" s="107"/>
      <c r="DL143" s="107"/>
      <c r="DM143" s="107"/>
      <c r="DN143" s="107"/>
      <c r="DO143" s="107"/>
      <c r="DP143" s="107"/>
      <c r="DQ143" s="107"/>
      <c r="DR143" s="107"/>
      <c r="DS143" s="107"/>
      <c r="DT143" s="107"/>
      <c r="DU143" s="107"/>
      <c r="DV143" s="107"/>
      <c r="DW143" s="107"/>
      <c r="DX143" s="107"/>
      <c r="DY143" s="107"/>
      <c r="DZ143" s="107"/>
      <c r="EA143" s="107"/>
      <c r="EB143" s="107"/>
      <c r="EC143" s="107"/>
      <c r="ED143" s="107"/>
      <c r="EE143" s="107"/>
      <c r="EF143" s="107"/>
      <c r="EG143" s="107"/>
      <c r="EH143" s="107"/>
      <c r="EI143" s="107"/>
      <c r="EJ143" s="107"/>
      <c r="EK143" s="107"/>
      <c r="EL143" s="107"/>
      <c r="EM143" s="107"/>
      <c r="EN143" s="107"/>
      <c r="EO143" s="107"/>
      <c r="EP143" s="107"/>
      <c r="EQ143" s="107"/>
      <c r="ER143" s="107"/>
      <c r="ES143" s="107"/>
      <c r="ET143" s="107"/>
      <c r="EU143" s="107"/>
      <c r="EV143" s="107"/>
      <c r="EW143" s="107"/>
      <c r="EX143" s="107"/>
      <c r="EY143" s="107"/>
      <c r="EZ143" s="107"/>
      <c r="FA143" s="107"/>
      <c r="FB143" s="107"/>
      <c r="FC143" s="107"/>
      <c r="FD143" s="107"/>
      <c r="FE143" s="107"/>
      <c r="FF143" s="107"/>
      <c r="FG143" s="107"/>
      <c r="FH143" s="107"/>
      <c r="FI143" s="107"/>
      <c r="FJ143" s="107"/>
      <c r="FK143" s="107"/>
      <c r="FL143" s="107"/>
      <c r="FM143" s="107"/>
      <c r="FN143" s="107"/>
      <c r="FO143" s="107"/>
      <c r="FP143" s="107"/>
      <c r="FQ143" s="107"/>
      <c r="FR143" s="107"/>
      <c r="FS143" s="107"/>
      <c r="FT143" s="107"/>
      <c r="FU143" s="107"/>
      <c r="FV143" s="107"/>
      <c r="FW143" s="107"/>
      <c r="FX143" s="107"/>
      <c r="FY143" s="107"/>
      <c r="FZ143" s="107"/>
      <c r="GA143" s="107"/>
      <c r="GB143" s="107"/>
      <c r="GC143" s="107"/>
      <c r="GD143" s="107"/>
      <c r="GE143" s="107"/>
      <c r="GF143" s="107"/>
      <c r="GG143" s="107"/>
      <c r="GH143" s="107"/>
      <c r="GI143" s="107"/>
      <c r="GJ143" s="107"/>
      <c r="GK143" s="107"/>
      <c r="GL143" s="107"/>
      <c r="GM143" s="107"/>
      <c r="GN143" s="107"/>
      <c r="GO143" s="107"/>
      <c r="GP143" s="107"/>
      <c r="GQ143" s="107"/>
      <c r="GR143" s="107"/>
      <c r="GS143" s="107"/>
      <c r="GT143" s="107"/>
      <c r="GU143" s="107"/>
      <c r="GV143" s="107"/>
      <c r="GW143" s="107"/>
      <c r="GX143" s="107"/>
      <c r="GY143" s="107"/>
      <c r="GZ143" s="107"/>
      <c r="HA143" s="107"/>
      <c r="HB143" s="107"/>
      <c r="HC143" s="107"/>
      <c r="HD143" s="107"/>
      <c r="HE143" s="107"/>
      <c r="HF143" s="107"/>
      <c r="HG143" s="107"/>
      <c r="HH143" s="107"/>
      <c r="HI143" s="107"/>
      <c r="HJ143" s="107"/>
      <c r="HK143" s="107"/>
      <c r="HL143" s="107"/>
      <c r="HM143" s="107"/>
      <c r="HN143" s="107"/>
      <c r="HO143" s="107"/>
      <c r="HP143" s="107"/>
      <c r="HQ143" s="107"/>
      <c r="HR143" s="107"/>
      <c r="HS143" s="107"/>
      <c r="HT143" s="107"/>
      <c r="HU143" s="107"/>
      <c r="HV143" s="107"/>
      <c r="HW143" s="107"/>
      <c r="HX143" s="107"/>
      <c r="HY143" s="107"/>
      <c r="HZ143" s="107"/>
      <c r="IA143" s="107"/>
      <c r="IB143" s="107"/>
      <c r="IC143" s="107"/>
      <c r="ID143" s="107"/>
      <c r="IE143" s="107"/>
      <c r="IF143" s="107"/>
      <c r="IG143" s="107"/>
      <c r="IH143" s="107"/>
      <c r="II143" s="107"/>
      <c r="IJ143" s="107"/>
      <c r="IK143" s="107"/>
      <c r="IL143" s="107"/>
      <c r="IM143" s="107"/>
      <c r="IN143" s="107"/>
      <c r="IO143" s="107"/>
      <c r="IP143" s="107"/>
      <c r="IQ143" s="107"/>
      <c r="IR143" s="107"/>
    </row>
    <row r="144" s="1" customFormat="1" ht="15" customHeight="1" spans="1:254">
      <c r="A144" s="23">
        <v>161511</v>
      </c>
      <c r="B144" s="135" t="s">
        <v>3585</v>
      </c>
      <c r="C144" s="20" t="s">
        <v>3586</v>
      </c>
      <c r="D144" s="20" t="s">
        <v>3587</v>
      </c>
      <c r="E144" s="110">
        <v>59.8</v>
      </c>
      <c r="F144" s="31" t="s">
        <v>739</v>
      </c>
      <c r="G144" s="20" t="s">
        <v>436</v>
      </c>
      <c r="H144" s="20" t="s">
        <v>3588</v>
      </c>
      <c r="I144" s="20" t="s">
        <v>3589</v>
      </c>
      <c r="J144" s="20" t="s">
        <v>3590</v>
      </c>
      <c r="K144" s="20" t="s">
        <v>147</v>
      </c>
      <c r="L144" s="20" t="s">
        <v>3591</v>
      </c>
      <c r="M144" s="31" t="s">
        <v>660</v>
      </c>
      <c r="N144" s="31" t="s">
        <v>25</v>
      </c>
      <c r="O144" s="20"/>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c r="AK144" s="107"/>
      <c r="AL144" s="107"/>
      <c r="AM144" s="107"/>
      <c r="AN144" s="107"/>
      <c r="AO144" s="107"/>
      <c r="AP144" s="107"/>
      <c r="AQ144" s="107"/>
      <c r="AR144" s="107"/>
      <c r="AS144" s="107"/>
      <c r="AT144" s="107"/>
      <c r="AU144" s="107"/>
      <c r="AV144" s="107"/>
      <c r="AW144" s="107"/>
      <c r="AX144" s="107"/>
      <c r="AY144" s="107"/>
      <c r="AZ144" s="107"/>
      <c r="BA144" s="107"/>
      <c r="BB144" s="107"/>
      <c r="BC144" s="107"/>
      <c r="BD144" s="107"/>
      <c r="BE144" s="107"/>
      <c r="BF144" s="107"/>
      <c r="BG144" s="107"/>
      <c r="BH144" s="107"/>
      <c r="BI144" s="107"/>
      <c r="BJ144" s="107"/>
      <c r="BK144" s="107"/>
      <c r="BL144" s="107"/>
      <c r="BM144" s="107"/>
      <c r="BN144" s="107"/>
      <c r="BO144" s="107"/>
      <c r="BP144" s="107"/>
      <c r="BQ144" s="107"/>
      <c r="BR144" s="107"/>
      <c r="BS144" s="107"/>
      <c r="BT144" s="107"/>
      <c r="BU144" s="107"/>
      <c r="BV144" s="107"/>
      <c r="BW144" s="107"/>
      <c r="BX144" s="107"/>
      <c r="BY144" s="107"/>
      <c r="BZ144" s="107"/>
      <c r="CA144" s="107"/>
      <c r="CB144" s="107"/>
      <c r="CC144" s="107"/>
      <c r="CD144" s="107"/>
      <c r="CE144" s="107"/>
      <c r="CF144" s="107"/>
      <c r="CG144" s="107"/>
      <c r="CH144" s="107"/>
      <c r="CI144" s="107"/>
      <c r="CJ144" s="107"/>
      <c r="CK144" s="107"/>
      <c r="CL144" s="107"/>
      <c r="CM144" s="107"/>
      <c r="CN144" s="107"/>
      <c r="CO144" s="107"/>
      <c r="CP144" s="107"/>
      <c r="CQ144" s="107"/>
      <c r="CR144" s="107"/>
      <c r="CS144" s="107"/>
      <c r="CT144" s="107"/>
      <c r="CU144" s="107"/>
      <c r="CV144" s="107"/>
      <c r="CW144" s="107"/>
      <c r="CX144" s="107"/>
      <c r="CY144" s="107"/>
      <c r="CZ144" s="107"/>
      <c r="DA144" s="107"/>
      <c r="DB144" s="107"/>
      <c r="DC144" s="107"/>
      <c r="DD144" s="107"/>
      <c r="DE144" s="107"/>
      <c r="DF144" s="107"/>
      <c r="DG144" s="107"/>
      <c r="DH144" s="107"/>
      <c r="DI144" s="107"/>
      <c r="DJ144" s="107"/>
      <c r="DK144" s="107"/>
      <c r="DL144" s="107"/>
      <c r="DM144" s="107"/>
      <c r="DN144" s="107"/>
      <c r="DO144" s="107"/>
      <c r="DP144" s="107"/>
      <c r="DQ144" s="107"/>
      <c r="DR144" s="107"/>
      <c r="DS144" s="107"/>
      <c r="DT144" s="107"/>
      <c r="DU144" s="107"/>
      <c r="DV144" s="107"/>
      <c r="DW144" s="107"/>
      <c r="DX144" s="107"/>
      <c r="DY144" s="107"/>
      <c r="DZ144" s="107"/>
      <c r="EA144" s="107"/>
      <c r="EB144" s="107"/>
      <c r="EC144" s="107"/>
      <c r="ED144" s="107"/>
      <c r="EE144" s="107"/>
      <c r="EF144" s="107"/>
      <c r="EG144" s="107"/>
      <c r="EH144" s="107"/>
      <c r="EI144" s="107"/>
      <c r="EJ144" s="107"/>
      <c r="EK144" s="107"/>
      <c r="EL144" s="107"/>
      <c r="EM144" s="107"/>
      <c r="EN144" s="107"/>
      <c r="EO144" s="107"/>
      <c r="EP144" s="107"/>
      <c r="EQ144" s="107"/>
      <c r="ER144" s="107"/>
      <c r="ES144" s="107"/>
      <c r="ET144" s="107"/>
      <c r="EU144" s="107"/>
      <c r="EV144" s="107"/>
      <c r="EW144" s="107"/>
      <c r="EX144" s="107"/>
      <c r="EY144" s="107"/>
      <c r="EZ144" s="107"/>
      <c r="FA144" s="107"/>
      <c r="FB144" s="107"/>
      <c r="FC144" s="107"/>
      <c r="FD144" s="107"/>
      <c r="FE144" s="107"/>
      <c r="FF144" s="107"/>
      <c r="FG144" s="107"/>
      <c r="FH144" s="107"/>
      <c r="FI144" s="107"/>
      <c r="FJ144" s="107"/>
      <c r="FK144" s="107"/>
      <c r="FL144" s="107"/>
      <c r="FM144" s="107"/>
      <c r="FN144" s="107"/>
      <c r="FO144" s="107"/>
      <c r="FP144" s="107"/>
      <c r="FQ144" s="107"/>
      <c r="FR144" s="107"/>
      <c r="FS144" s="107"/>
      <c r="FT144" s="107"/>
      <c r="FU144" s="107"/>
      <c r="FV144" s="107"/>
      <c r="FW144" s="107"/>
      <c r="FX144" s="107"/>
      <c r="FY144" s="107"/>
      <c r="FZ144" s="107"/>
      <c r="GA144" s="107"/>
      <c r="GB144" s="107"/>
      <c r="GC144" s="107"/>
      <c r="GD144" s="107"/>
      <c r="GE144" s="107"/>
      <c r="GF144" s="107"/>
      <c r="GG144" s="107"/>
      <c r="GH144" s="107"/>
      <c r="GI144" s="107"/>
      <c r="GJ144" s="107"/>
      <c r="GK144" s="107"/>
      <c r="GL144" s="107"/>
      <c r="GM144" s="107"/>
      <c r="GN144" s="107"/>
      <c r="GO144" s="107"/>
      <c r="GP144" s="107"/>
      <c r="GQ144" s="107"/>
      <c r="GR144" s="107"/>
      <c r="GS144" s="107"/>
      <c r="GT144" s="107"/>
      <c r="GU144" s="107"/>
      <c r="GV144" s="107"/>
      <c r="GW144" s="107"/>
      <c r="GX144" s="107"/>
      <c r="GY144" s="107"/>
      <c r="GZ144" s="107"/>
      <c r="HA144" s="107"/>
      <c r="HB144" s="107"/>
      <c r="HC144" s="107"/>
      <c r="HD144" s="107"/>
      <c r="HE144" s="107"/>
      <c r="HF144" s="107"/>
      <c r="HG144" s="107"/>
      <c r="HH144" s="107"/>
      <c r="HI144" s="107"/>
      <c r="HJ144" s="107"/>
      <c r="HK144" s="107"/>
      <c r="HL144" s="107"/>
      <c r="HM144" s="107"/>
      <c r="HN144" s="107"/>
      <c r="HO144" s="107"/>
      <c r="HP144" s="107"/>
      <c r="HQ144" s="107"/>
      <c r="HR144" s="107"/>
      <c r="HS144" s="107"/>
      <c r="HT144" s="107"/>
      <c r="HU144" s="107"/>
      <c r="HV144" s="107"/>
      <c r="HW144" s="107"/>
      <c r="HX144" s="107"/>
      <c r="HY144" s="107"/>
      <c r="HZ144" s="107"/>
      <c r="IA144" s="107"/>
      <c r="IB144" s="107"/>
      <c r="IC144" s="107"/>
      <c r="ID144" s="107"/>
      <c r="IE144" s="107"/>
      <c r="IF144" s="107"/>
      <c r="IG144" s="107"/>
      <c r="IH144" s="107"/>
      <c r="II144" s="107"/>
      <c r="IJ144" s="107"/>
      <c r="IK144" s="107"/>
      <c r="IL144" s="107"/>
      <c r="IM144" s="107"/>
      <c r="IN144" s="107"/>
      <c r="IO144" s="107"/>
      <c r="IP144" s="107"/>
      <c r="IQ144" s="107"/>
      <c r="IR144" s="2"/>
      <c r="IS144" s="107"/>
      <c r="IT144" s="107"/>
    </row>
    <row r="145" s="1" customFormat="1" ht="15" customHeight="1" spans="1:251">
      <c r="A145" s="29" t="s">
        <v>3592</v>
      </c>
      <c r="B145" s="127" t="s">
        <v>3593</v>
      </c>
      <c r="C145" s="18" t="s">
        <v>3594</v>
      </c>
      <c r="D145" s="18" t="s">
        <v>3595</v>
      </c>
      <c r="E145" s="13">
        <v>59.8</v>
      </c>
      <c r="F145" s="19">
        <v>202310</v>
      </c>
      <c r="G145" s="18" t="s">
        <v>3250</v>
      </c>
      <c r="H145" s="18" t="s">
        <v>2150</v>
      </c>
      <c r="I145" s="18" t="s">
        <v>617</v>
      </c>
      <c r="J145" s="18" t="s">
        <v>3596</v>
      </c>
      <c r="K145" s="18" t="s">
        <v>147</v>
      </c>
      <c r="L145" s="20" t="s">
        <v>3427</v>
      </c>
      <c r="M145" s="19" t="s">
        <v>646</v>
      </c>
      <c r="N145" s="19" t="s">
        <v>25</v>
      </c>
      <c r="O145" s="18" t="s">
        <v>647</v>
      </c>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1" customFormat="1" ht="15" customHeight="1" spans="1:252">
      <c r="A146" s="57" t="s">
        <v>3597</v>
      </c>
      <c r="B146" s="136" t="s">
        <v>3598</v>
      </c>
      <c r="C146" s="26" t="s">
        <v>3599</v>
      </c>
      <c r="D146" s="26" t="s">
        <v>3600</v>
      </c>
      <c r="E146" s="54">
        <v>54</v>
      </c>
      <c r="F146" s="56">
        <v>202501</v>
      </c>
      <c r="G146" s="18" t="s">
        <v>173</v>
      </c>
      <c r="H146" s="18" t="s">
        <v>1645</v>
      </c>
      <c r="I146" s="30" t="s">
        <v>1645</v>
      </c>
      <c r="J146" s="55" t="s">
        <v>3601</v>
      </c>
      <c r="K146" s="26" t="s">
        <v>3602</v>
      </c>
      <c r="L146" s="20" t="s">
        <v>3603</v>
      </c>
      <c r="M146" s="57" t="s">
        <v>178</v>
      </c>
      <c r="N146" s="56" t="s">
        <v>25</v>
      </c>
      <c r="O146" s="26" t="s">
        <v>661</v>
      </c>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c r="IN146" s="4"/>
      <c r="IO146" s="4"/>
      <c r="IP146" s="4"/>
      <c r="IQ146" s="4"/>
      <c r="IR146" s="4"/>
    </row>
    <row r="147" s="1" customFormat="1" ht="15" customHeight="1" spans="1:254">
      <c r="A147" s="23">
        <v>153072</v>
      </c>
      <c r="B147" s="135" t="s">
        <v>3604</v>
      </c>
      <c r="C147" s="20" t="s">
        <v>3605</v>
      </c>
      <c r="D147" s="20" t="s">
        <v>3606</v>
      </c>
      <c r="E147" s="110">
        <v>49.8</v>
      </c>
      <c r="F147" s="31">
        <v>202101</v>
      </c>
      <c r="G147" s="20" t="s">
        <v>173</v>
      </c>
      <c r="H147" s="20" t="s">
        <v>1645</v>
      </c>
      <c r="I147" s="32" t="s">
        <v>1645</v>
      </c>
      <c r="J147" s="20" t="s">
        <v>3607</v>
      </c>
      <c r="K147" s="20" t="s">
        <v>3608</v>
      </c>
      <c r="L147" s="20" t="s">
        <v>3049</v>
      </c>
      <c r="M147" s="31" t="s">
        <v>178</v>
      </c>
      <c r="N147" s="31" t="s">
        <v>25</v>
      </c>
      <c r="O147" s="20" t="s">
        <v>3296</v>
      </c>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c r="AK147" s="107"/>
      <c r="AL147" s="107"/>
      <c r="AM147" s="107"/>
      <c r="AN147" s="107"/>
      <c r="AO147" s="107"/>
      <c r="AP147" s="107"/>
      <c r="AQ147" s="107"/>
      <c r="AR147" s="107"/>
      <c r="AS147" s="107"/>
      <c r="AT147" s="107"/>
      <c r="AU147" s="107"/>
      <c r="AV147" s="107"/>
      <c r="AW147" s="107"/>
      <c r="AX147" s="107"/>
      <c r="AY147" s="107"/>
      <c r="AZ147" s="107"/>
      <c r="BA147" s="107"/>
      <c r="BB147" s="107"/>
      <c r="BC147" s="107"/>
      <c r="BD147" s="107"/>
      <c r="BE147" s="107"/>
      <c r="BF147" s="107"/>
      <c r="BG147" s="107"/>
      <c r="BH147" s="107"/>
      <c r="BI147" s="107"/>
      <c r="BJ147" s="107"/>
      <c r="BK147" s="107"/>
      <c r="BL147" s="107"/>
      <c r="BM147" s="107"/>
      <c r="BN147" s="107"/>
      <c r="BO147" s="107"/>
      <c r="BP147" s="107"/>
      <c r="BQ147" s="107"/>
      <c r="BR147" s="107"/>
      <c r="BS147" s="107"/>
      <c r="BT147" s="107"/>
      <c r="BU147" s="107"/>
      <c r="BV147" s="107"/>
      <c r="BW147" s="107"/>
      <c r="BX147" s="107"/>
      <c r="BY147" s="107"/>
      <c r="BZ147" s="107"/>
      <c r="CA147" s="107"/>
      <c r="CB147" s="107"/>
      <c r="CC147" s="107"/>
      <c r="CD147" s="107"/>
      <c r="CE147" s="107"/>
      <c r="CF147" s="107"/>
      <c r="CG147" s="107"/>
      <c r="CH147" s="107"/>
      <c r="CI147" s="107"/>
      <c r="CJ147" s="107"/>
      <c r="CK147" s="107"/>
      <c r="CL147" s="107"/>
      <c r="CM147" s="107"/>
      <c r="CN147" s="107"/>
      <c r="CO147" s="107"/>
      <c r="CP147" s="107"/>
      <c r="CQ147" s="107"/>
      <c r="CR147" s="107"/>
      <c r="CS147" s="107"/>
      <c r="CT147" s="107"/>
      <c r="CU147" s="107"/>
      <c r="CV147" s="107"/>
      <c r="CW147" s="107"/>
      <c r="CX147" s="107"/>
      <c r="CY147" s="107"/>
      <c r="CZ147" s="107"/>
      <c r="DA147" s="107"/>
      <c r="DB147" s="107"/>
      <c r="DC147" s="107"/>
      <c r="DD147" s="107"/>
      <c r="DE147" s="107"/>
      <c r="DF147" s="107"/>
      <c r="DG147" s="107"/>
      <c r="DH147" s="107"/>
      <c r="DI147" s="107"/>
      <c r="DJ147" s="107"/>
      <c r="DK147" s="107"/>
      <c r="DL147" s="107"/>
      <c r="DM147" s="107"/>
      <c r="DN147" s="107"/>
      <c r="DO147" s="107"/>
      <c r="DP147" s="107"/>
      <c r="DQ147" s="107"/>
      <c r="DR147" s="107"/>
      <c r="DS147" s="107"/>
      <c r="DT147" s="107"/>
      <c r="DU147" s="107"/>
      <c r="DV147" s="107"/>
      <c r="DW147" s="107"/>
      <c r="DX147" s="107"/>
      <c r="DY147" s="107"/>
      <c r="DZ147" s="107"/>
      <c r="EA147" s="107"/>
      <c r="EB147" s="107"/>
      <c r="EC147" s="107"/>
      <c r="ED147" s="107"/>
      <c r="EE147" s="107"/>
      <c r="EF147" s="107"/>
      <c r="EG147" s="107"/>
      <c r="EH147" s="107"/>
      <c r="EI147" s="107"/>
      <c r="EJ147" s="107"/>
      <c r="EK147" s="107"/>
      <c r="EL147" s="107"/>
      <c r="EM147" s="107"/>
      <c r="EN147" s="107"/>
      <c r="EO147" s="107"/>
      <c r="EP147" s="107"/>
      <c r="EQ147" s="107"/>
      <c r="ER147" s="107"/>
      <c r="ES147" s="107"/>
      <c r="ET147" s="107"/>
      <c r="EU147" s="107"/>
      <c r="EV147" s="107"/>
      <c r="EW147" s="107"/>
      <c r="EX147" s="107"/>
      <c r="EY147" s="107"/>
      <c r="EZ147" s="107"/>
      <c r="FA147" s="107"/>
      <c r="FB147" s="107"/>
      <c r="FC147" s="107"/>
      <c r="FD147" s="107"/>
      <c r="FE147" s="107"/>
      <c r="FF147" s="107"/>
      <c r="FG147" s="107"/>
      <c r="FH147" s="107"/>
      <c r="FI147" s="107"/>
      <c r="FJ147" s="107"/>
      <c r="FK147" s="107"/>
      <c r="FL147" s="107"/>
      <c r="FM147" s="107"/>
      <c r="FN147" s="107"/>
      <c r="FO147" s="107"/>
      <c r="FP147" s="107"/>
      <c r="FQ147" s="107"/>
      <c r="FR147" s="107"/>
      <c r="FS147" s="107"/>
      <c r="FT147" s="107"/>
      <c r="FU147" s="107"/>
      <c r="FV147" s="107"/>
      <c r="FW147" s="107"/>
      <c r="FX147" s="107"/>
      <c r="FY147" s="107"/>
      <c r="FZ147" s="107"/>
      <c r="GA147" s="107"/>
      <c r="GB147" s="107"/>
      <c r="GC147" s="107"/>
      <c r="GD147" s="107"/>
      <c r="GE147" s="107"/>
      <c r="GF147" s="107"/>
      <c r="GG147" s="107"/>
      <c r="GH147" s="107"/>
      <c r="GI147" s="107"/>
      <c r="GJ147" s="107"/>
      <c r="GK147" s="107"/>
      <c r="GL147" s="107"/>
      <c r="GM147" s="107"/>
      <c r="GN147" s="107"/>
      <c r="GO147" s="107"/>
      <c r="GP147" s="107"/>
      <c r="GQ147" s="107"/>
      <c r="GR147" s="107"/>
      <c r="GS147" s="107"/>
      <c r="GT147" s="107"/>
      <c r="GU147" s="107"/>
      <c r="GV147" s="107"/>
      <c r="GW147" s="107"/>
      <c r="GX147" s="107"/>
      <c r="GY147" s="107"/>
      <c r="GZ147" s="107"/>
      <c r="HA147" s="107"/>
      <c r="HB147" s="107"/>
      <c r="HC147" s="107"/>
      <c r="HD147" s="107"/>
      <c r="HE147" s="107"/>
      <c r="HF147" s="107"/>
      <c r="HG147" s="107"/>
      <c r="HH147" s="107"/>
      <c r="HI147" s="107"/>
      <c r="HJ147" s="107"/>
      <c r="HK147" s="107"/>
      <c r="HL147" s="107"/>
      <c r="HM147" s="107"/>
      <c r="HN147" s="107"/>
      <c r="HO147" s="107"/>
      <c r="HP147" s="107"/>
      <c r="HQ147" s="107"/>
      <c r="HR147" s="107"/>
      <c r="HS147" s="107"/>
      <c r="HT147" s="107"/>
      <c r="HU147" s="107"/>
      <c r="HV147" s="107"/>
      <c r="HW147" s="107"/>
      <c r="HX147" s="107"/>
      <c r="HY147" s="107"/>
      <c r="HZ147" s="107"/>
      <c r="IA147" s="107"/>
      <c r="IB147" s="107"/>
      <c r="IC147" s="107"/>
      <c r="ID147" s="107"/>
      <c r="IE147" s="107"/>
      <c r="IF147" s="107"/>
      <c r="IG147" s="107"/>
      <c r="IH147" s="107"/>
      <c r="II147" s="107"/>
      <c r="IJ147" s="107"/>
      <c r="IK147" s="107"/>
      <c r="IL147" s="107"/>
      <c r="IM147" s="107"/>
      <c r="IN147" s="107"/>
      <c r="IO147" s="107"/>
      <c r="IP147" s="107"/>
      <c r="IQ147" s="107"/>
      <c r="IR147" s="2"/>
      <c r="IS147" s="107"/>
      <c r="IT147" s="107"/>
    </row>
    <row r="148" s="1" customFormat="1" ht="15" customHeight="1" spans="1:252">
      <c r="A148" s="23">
        <v>155502</v>
      </c>
      <c r="B148" s="135" t="s">
        <v>3609</v>
      </c>
      <c r="C148" s="20" t="s">
        <v>3610</v>
      </c>
      <c r="D148" s="20" t="s">
        <v>3611</v>
      </c>
      <c r="E148" s="110">
        <v>39.8</v>
      </c>
      <c r="F148" s="31">
        <v>202103</v>
      </c>
      <c r="G148" s="20" t="s">
        <v>572</v>
      </c>
      <c r="H148" s="20" t="s">
        <v>768</v>
      </c>
      <c r="I148" s="32" t="s">
        <v>768</v>
      </c>
      <c r="J148" s="20" t="s">
        <v>3612</v>
      </c>
      <c r="K148" s="20" t="s">
        <v>3613</v>
      </c>
      <c r="L148" s="20" t="s">
        <v>2925</v>
      </c>
      <c r="M148" s="31" t="s">
        <v>592</v>
      </c>
      <c r="N148" s="31" t="s">
        <v>25</v>
      </c>
      <c r="O148" s="20" t="s">
        <v>771</v>
      </c>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c r="AK148" s="107"/>
      <c r="AL148" s="107"/>
      <c r="AM148" s="107"/>
      <c r="AN148" s="107"/>
      <c r="AO148" s="107"/>
      <c r="AP148" s="107"/>
      <c r="AQ148" s="107"/>
      <c r="AR148" s="107"/>
      <c r="AS148" s="107"/>
      <c r="AT148" s="107"/>
      <c r="AU148" s="107"/>
      <c r="AV148" s="107"/>
      <c r="AW148" s="107"/>
      <c r="AX148" s="107"/>
      <c r="AY148" s="107"/>
      <c r="AZ148" s="107"/>
      <c r="BA148" s="107"/>
      <c r="BB148" s="107"/>
      <c r="BC148" s="107"/>
      <c r="BD148" s="107"/>
      <c r="BE148" s="107"/>
      <c r="BF148" s="107"/>
      <c r="BG148" s="107"/>
      <c r="BH148" s="107"/>
      <c r="BI148" s="107"/>
      <c r="BJ148" s="107"/>
      <c r="BK148" s="107"/>
      <c r="BL148" s="107"/>
      <c r="BM148" s="107"/>
      <c r="BN148" s="107"/>
      <c r="BO148" s="107"/>
      <c r="BP148" s="107"/>
      <c r="BQ148" s="107"/>
      <c r="BR148" s="107"/>
      <c r="BS148" s="107"/>
      <c r="BT148" s="107"/>
      <c r="BU148" s="107"/>
      <c r="BV148" s="107"/>
      <c r="BW148" s="107"/>
      <c r="BX148" s="107"/>
      <c r="BY148" s="107"/>
      <c r="BZ148" s="107"/>
      <c r="CA148" s="107"/>
      <c r="CB148" s="107"/>
      <c r="CC148" s="107"/>
      <c r="CD148" s="107"/>
      <c r="CE148" s="107"/>
      <c r="CF148" s="107"/>
      <c r="CG148" s="107"/>
      <c r="CH148" s="107"/>
      <c r="CI148" s="107"/>
      <c r="CJ148" s="107"/>
      <c r="CK148" s="107"/>
      <c r="CL148" s="107"/>
      <c r="CM148" s="107"/>
      <c r="CN148" s="107"/>
      <c r="CO148" s="107"/>
      <c r="CP148" s="107"/>
      <c r="CQ148" s="107"/>
      <c r="CR148" s="107"/>
      <c r="CS148" s="107"/>
      <c r="CT148" s="107"/>
      <c r="CU148" s="107"/>
      <c r="CV148" s="107"/>
      <c r="CW148" s="107"/>
      <c r="CX148" s="107"/>
      <c r="CY148" s="107"/>
      <c r="CZ148" s="107"/>
      <c r="DA148" s="107"/>
      <c r="DB148" s="107"/>
      <c r="DC148" s="107"/>
      <c r="DD148" s="107"/>
      <c r="DE148" s="107"/>
      <c r="DF148" s="107"/>
      <c r="DG148" s="107"/>
      <c r="DH148" s="107"/>
      <c r="DI148" s="107"/>
      <c r="DJ148" s="107"/>
      <c r="DK148" s="107"/>
      <c r="DL148" s="107"/>
      <c r="DM148" s="107"/>
      <c r="DN148" s="107"/>
      <c r="DO148" s="107"/>
      <c r="DP148" s="107"/>
      <c r="DQ148" s="107"/>
      <c r="DR148" s="107"/>
      <c r="DS148" s="107"/>
      <c r="DT148" s="107"/>
      <c r="DU148" s="107"/>
      <c r="DV148" s="107"/>
      <c r="DW148" s="107"/>
      <c r="DX148" s="107"/>
      <c r="DY148" s="107"/>
      <c r="DZ148" s="107"/>
      <c r="EA148" s="107"/>
      <c r="EB148" s="107"/>
      <c r="EC148" s="107"/>
      <c r="ED148" s="107"/>
      <c r="EE148" s="107"/>
      <c r="EF148" s="107"/>
      <c r="EG148" s="107"/>
      <c r="EH148" s="107"/>
      <c r="EI148" s="107"/>
      <c r="EJ148" s="107"/>
      <c r="EK148" s="107"/>
      <c r="EL148" s="107"/>
      <c r="EM148" s="107"/>
      <c r="EN148" s="107"/>
      <c r="EO148" s="107"/>
      <c r="EP148" s="107"/>
      <c r="EQ148" s="107"/>
      <c r="ER148" s="107"/>
      <c r="ES148" s="107"/>
      <c r="ET148" s="107"/>
      <c r="EU148" s="107"/>
      <c r="EV148" s="107"/>
      <c r="EW148" s="107"/>
      <c r="EX148" s="107"/>
      <c r="EY148" s="107"/>
      <c r="EZ148" s="107"/>
      <c r="FA148" s="107"/>
      <c r="FB148" s="107"/>
      <c r="FC148" s="107"/>
      <c r="FD148" s="107"/>
      <c r="FE148" s="107"/>
      <c r="FF148" s="107"/>
      <c r="FG148" s="107"/>
      <c r="FH148" s="107"/>
      <c r="FI148" s="107"/>
      <c r="FJ148" s="107"/>
      <c r="FK148" s="107"/>
      <c r="FL148" s="107"/>
      <c r="FM148" s="107"/>
      <c r="FN148" s="107"/>
      <c r="FO148" s="107"/>
      <c r="FP148" s="107"/>
      <c r="FQ148" s="107"/>
      <c r="FR148" s="107"/>
      <c r="FS148" s="107"/>
      <c r="FT148" s="107"/>
      <c r="FU148" s="107"/>
      <c r="FV148" s="107"/>
      <c r="FW148" s="107"/>
      <c r="FX148" s="107"/>
      <c r="FY148" s="107"/>
      <c r="FZ148" s="107"/>
      <c r="GA148" s="107"/>
      <c r="GB148" s="107"/>
      <c r="GC148" s="107"/>
      <c r="GD148" s="107"/>
      <c r="GE148" s="107"/>
      <c r="GF148" s="107"/>
      <c r="GG148" s="107"/>
      <c r="GH148" s="107"/>
      <c r="GI148" s="107"/>
      <c r="GJ148" s="107"/>
      <c r="GK148" s="107"/>
      <c r="GL148" s="107"/>
      <c r="GM148" s="107"/>
      <c r="GN148" s="107"/>
      <c r="GO148" s="107"/>
      <c r="GP148" s="107"/>
      <c r="GQ148" s="107"/>
      <c r="GR148" s="107"/>
      <c r="GS148" s="107"/>
      <c r="GT148" s="107"/>
      <c r="GU148" s="107"/>
      <c r="GV148" s="107"/>
      <c r="GW148" s="107"/>
      <c r="GX148" s="107"/>
      <c r="GY148" s="107"/>
      <c r="GZ148" s="107"/>
      <c r="HA148" s="107"/>
      <c r="HB148" s="107"/>
      <c r="HC148" s="107"/>
      <c r="HD148" s="107"/>
      <c r="HE148" s="107"/>
      <c r="HF148" s="107"/>
      <c r="HG148" s="107"/>
      <c r="HH148" s="107"/>
      <c r="HI148" s="107"/>
      <c r="HJ148" s="107"/>
      <c r="HK148" s="107"/>
      <c r="HL148" s="107"/>
      <c r="HM148" s="107"/>
      <c r="HN148" s="107"/>
      <c r="HO148" s="107"/>
      <c r="HP148" s="107"/>
      <c r="HQ148" s="107"/>
      <c r="HR148" s="107"/>
      <c r="HS148" s="107"/>
      <c r="HT148" s="107"/>
      <c r="HU148" s="107"/>
      <c r="HV148" s="107"/>
      <c r="HW148" s="107"/>
      <c r="HX148" s="107"/>
      <c r="HY148" s="107"/>
      <c r="HZ148" s="107"/>
      <c r="IA148" s="107"/>
      <c r="IB148" s="107"/>
      <c r="IC148" s="107"/>
      <c r="ID148" s="107"/>
      <c r="IE148" s="107"/>
      <c r="IF148" s="107"/>
      <c r="IG148" s="107"/>
      <c r="IH148" s="107"/>
      <c r="II148" s="107"/>
      <c r="IJ148" s="107"/>
      <c r="IK148" s="107"/>
      <c r="IL148" s="107"/>
      <c r="IM148" s="107"/>
      <c r="IN148" s="107"/>
      <c r="IO148" s="107"/>
      <c r="IP148" s="107"/>
      <c r="IQ148" s="107"/>
      <c r="IR148" s="107"/>
    </row>
    <row r="149" s="1" customFormat="1" ht="15" customHeight="1" spans="1:254">
      <c r="A149" s="29">
        <v>157622</v>
      </c>
      <c r="B149" s="127" t="s">
        <v>3614</v>
      </c>
      <c r="C149" s="18" t="s">
        <v>3615</v>
      </c>
      <c r="D149" s="18" t="s">
        <v>3616</v>
      </c>
      <c r="E149" s="13">
        <v>49.8</v>
      </c>
      <c r="F149" s="19">
        <v>202111</v>
      </c>
      <c r="G149" s="20" t="s">
        <v>572</v>
      </c>
      <c r="H149" s="18" t="s">
        <v>2539</v>
      </c>
      <c r="I149" s="30" t="s">
        <v>2539</v>
      </c>
      <c r="J149" s="18" t="s">
        <v>3617</v>
      </c>
      <c r="K149" s="18" t="s">
        <v>3618</v>
      </c>
      <c r="L149" s="18" t="s">
        <v>2935</v>
      </c>
      <c r="M149" s="19" t="s">
        <v>2145</v>
      </c>
      <c r="N149" s="19" t="s">
        <v>25</v>
      </c>
      <c r="O149" s="18" t="s">
        <v>3619</v>
      </c>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row>
    <row r="150" s="1" customFormat="1" ht="15" customHeight="1" spans="1:252">
      <c r="A150" s="23">
        <v>154241</v>
      </c>
      <c r="B150" s="135" t="s">
        <v>2542</v>
      </c>
      <c r="C150" s="20" t="s">
        <v>2543</v>
      </c>
      <c r="D150" s="20" t="s">
        <v>2538</v>
      </c>
      <c r="E150" s="110">
        <v>49.8</v>
      </c>
      <c r="F150" s="31">
        <v>202009</v>
      </c>
      <c r="G150" s="20" t="s">
        <v>572</v>
      </c>
      <c r="H150" s="20" t="s">
        <v>2539</v>
      </c>
      <c r="I150" s="32" t="s">
        <v>2539</v>
      </c>
      <c r="J150" s="20" t="s">
        <v>2544</v>
      </c>
      <c r="K150" s="20" t="s">
        <v>2545</v>
      </c>
      <c r="L150" s="20" t="s">
        <v>3049</v>
      </c>
      <c r="M150" s="31" t="s">
        <v>587</v>
      </c>
      <c r="N150" s="31" t="s">
        <v>192</v>
      </c>
      <c r="O150" s="20" t="s">
        <v>771</v>
      </c>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c r="AK150" s="107"/>
      <c r="AL150" s="107"/>
      <c r="AM150" s="107"/>
      <c r="AN150" s="107"/>
      <c r="AO150" s="107"/>
      <c r="AP150" s="107"/>
      <c r="AQ150" s="107"/>
      <c r="AR150" s="107"/>
      <c r="AS150" s="107"/>
      <c r="AT150" s="107"/>
      <c r="AU150" s="107"/>
      <c r="AV150" s="107"/>
      <c r="AW150" s="107"/>
      <c r="AX150" s="107"/>
      <c r="AY150" s="107"/>
      <c r="AZ150" s="107"/>
      <c r="BA150" s="107"/>
      <c r="BB150" s="107"/>
      <c r="BC150" s="107"/>
      <c r="BD150" s="107"/>
      <c r="BE150" s="107"/>
      <c r="BF150" s="107"/>
      <c r="BG150" s="107"/>
      <c r="BH150" s="107"/>
      <c r="BI150" s="107"/>
      <c r="BJ150" s="107"/>
      <c r="BK150" s="107"/>
      <c r="BL150" s="107"/>
      <c r="BM150" s="107"/>
      <c r="BN150" s="107"/>
      <c r="BO150" s="107"/>
      <c r="BP150" s="107"/>
      <c r="BQ150" s="107"/>
      <c r="BR150" s="107"/>
      <c r="BS150" s="107"/>
      <c r="BT150" s="107"/>
      <c r="BU150" s="107"/>
      <c r="BV150" s="107"/>
      <c r="BW150" s="107"/>
      <c r="BX150" s="107"/>
      <c r="BY150" s="107"/>
      <c r="BZ150" s="107"/>
      <c r="CA150" s="107"/>
      <c r="CB150" s="107"/>
      <c r="CC150" s="107"/>
      <c r="CD150" s="107"/>
      <c r="CE150" s="107"/>
      <c r="CF150" s="107"/>
      <c r="CG150" s="107"/>
      <c r="CH150" s="107"/>
      <c r="CI150" s="107"/>
      <c r="CJ150" s="107"/>
      <c r="CK150" s="107"/>
      <c r="CL150" s="107"/>
      <c r="CM150" s="107"/>
      <c r="CN150" s="107"/>
      <c r="CO150" s="107"/>
      <c r="CP150" s="107"/>
      <c r="CQ150" s="107"/>
      <c r="CR150" s="107"/>
      <c r="CS150" s="107"/>
      <c r="CT150" s="107"/>
      <c r="CU150" s="107"/>
      <c r="CV150" s="107"/>
      <c r="CW150" s="107"/>
      <c r="CX150" s="107"/>
      <c r="CY150" s="107"/>
      <c r="CZ150" s="107"/>
      <c r="DA150" s="107"/>
      <c r="DB150" s="107"/>
      <c r="DC150" s="107"/>
      <c r="DD150" s="107"/>
      <c r="DE150" s="107"/>
      <c r="DF150" s="107"/>
      <c r="DG150" s="107"/>
      <c r="DH150" s="107"/>
      <c r="DI150" s="107"/>
      <c r="DJ150" s="107"/>
      <c r="DK150" s="107"/>
      <c r="DL150" s="107"/>
      <c r="DM150" s="107"/>
      <c r="DN150" s="107"/>
      <c r="DO150" s="107"/>
      <c r="DP150" s="107"/>
      <c r="DQ150" s="107"/>
      <c r="DR150" s="107"/>
      <c r="DS150" s="107"/>
      <c r="DT150" s="107"/>
      <c r="DU150" s="107"/>
      <c r="DV150" s="107"/>
      <c r="DW150" s="107"/>
      <c r="DX150" s="107"/>
      <c r="DY150" s="107"/>
      <c r="DZ150" s="107"/>
      <c r="EA150" s="107"/>
      <c r="EB150" s="107"/>
      <c r="EC150" s="107"/>
      <c r="ED150" s="107"/>
      <c r="EE150" s="107"/>
      <c r="EF150" s="107"/>
      <c r="EG150" s="107"/>
      <c r="EH150" s="107"/>
      <c r="EI150" s="107"/>
      <c r="EJ150" s="107"/>
      <c r="EK150" s="107"/>
      <c r="EL150" s="107"/>
      <c r="EM150" s="107"/>
      <c r="EN150" s="107"/>
      <c r="EO150" s="107"/>
      <c r="EP150" s="107"/>
      <c r="EQ150" s="107"/>
      <c r="ER150" s="107"/>
      <c r="ES150" s="107"/>
      <c r="ET150" s="107"/>
      <c r="EU150" s="107"/>
      <c r="EV150" s="107"/>
      <c r="EW150" s="107"/>
      <c r="EX150" s="107"/>
      <c r="EY150" s="107"/>
      <c r="EZ150" s="107"/>
      <c r="FA150" s="107"/>
      <c r="FB150" s="107"/>
      <c r="FC150" s="107"/>
      <c r="FD150" s="107"/>
      <c r="FE150" s="107"/>
      <c r="FF150" s="107"/>
      <c r="FG150" s="107"/>
      <c r="FH150" s="107"/>
      <c r="FI150" s="107"/>
      <c r="FJ150" s="107"/>
      <c r="FK150" s="107"/>
      <c r="FL150" s="107"/>
      <c r="FM150" s="107"/>
      <c r="FN150" s="107"/>
      <c r="FO150" s="107"/>
      <c r="FP150" s="107"/>
      <c r="FQ150" s="107"/>
      <c r="FR150" s="107"/>
      <c r="FS150" s="107"/>
      <c r="FT150" s="107"/>
      <c r="FU150" s="107"/>
      <c r="FV150" s="107"/>
      <c r="FW150" s="107"/>
      <c r="FX150" s="107"/>
      <c r="FY150" s="107"/>
      <c r="FZ150" s="107"/>
      <c r="GA150" s="107"/>
      <c r="GB150" s="107"/>
      <c r="GC150" s="107"/>
      <c r="GD150" s="107"/>
      <c r="GE150" s="107"/>
      <c r="GF150" s="107"/>
      <c r="GG150" s="107"/>
      <c r="GH150" s="107"/>
      <c r="GI150" s="107"/>
      <c r="GJ150" s="107"/>
      <c r="GK150" s="107"/>
      <c r="GL150" s="107"/>
      <c r="GM150" s="107"/>
      <c r="GN150" s="107"/>
      <c r="GO150" s="107"/>
      <c r="GP150" s="107"/>
      <c r="GQ150" s="107"/>
      <c r="GR150" s="107"/>
      <c r="GS150" s="107"/>
      <c r="GT150" s="107"/>
      <c r="GU150" s="107"/>
      <c r="GV150" s="107"/>
      <c r="GW150" s="107"/>
      <c r="GX150" s="107"/>
      <c r="GY150" s="107"/>
      <c r="GZ150" s="107"/>
      <c r="HA150" s="107"/>
      <c r="HB150" s="107"/>
      <c r="HC150" s="107"/>
      <c r="HD150" s="107"/>
      <c r="HE150" s="107"/>
      <c r="HF150" s="107"/>
      <c r="HG150" s="107"/>
      <c r="HH150" s="107"/>
      <c r="HI150" s="107"/>
      <c r="HJ150" s="107"/>
      <c r="HK150" s="107"/>
      <c r="HL150" s="107"/>
      <c r="HM150" s="107"/>
      <c r="HN150" s="107"/>
      <c r="HO150" s="107"/>
      <c r="HP150" s="107"/>
      <c r="HQ150" s="107"/>
      <c r="HR150" s="107"/>
      <c r="HS150" s="107"/>
      <c r="HT150" s="107"/>
      <c r="HU150" s="107"/>
      <c r="HV150" s="107"/>
      <c r="HW150" s="107"/>
      <c r="HX150" s="107"/>
      <c r="HY150" s="107"/>
      <c r="HZ150" s="107"/>
      <c r="IA150" s="107"/>
      <c r="IB150" s="107"/>
      <c r="IC150" s="107"/>
      <c r="ID150" s="107"/>
      <c r="IE150" s="107"/>
      <c r="IF150" s="107"/>
      <c r="IG150" s="107"/>
      <c r="IH150" s="107"/>
      <c r="II150" s="107"/>
      <c r="IJ150" s="107"/>
      <c r="IK150" s="107"/>
      <c r="IL150" s="107"/>
      <c r="IM150" s="107"/>
      <c r="IN150" s="107"/>
      <c r="IO150" s="107"/>
      <c r="IP150" s="107"/>
      <c r="IQ150" s="107"/>
      <c r="IR150" s="2"/>
    </row>
    <row r="151" s="1" customFormat="1" ht="15" customHeight="1" spans="1:254">
      <c r="A151" s="23">
        <v>157631</v>
      </c>
      <c r="B151" s="135" t="s">
        <v>3620</v>
      </c>
      <c r="C151" s="20" t="s">
        <v>3621</v>
      </c>
      <c r="D151" s="20" t="s">
        <v>3622</v>
      </c>
      <c r="E151" s="110">
        <v>49.8</v>
      </c>
      <c r="F151" s="31">
        <v>202202</v>
      </c>
      <c r="G151" s="20" t="s">
        <v>572</v>
      </c>
      <c r="H151" s="20" t="s">
        <v>2539</v>
      </c>
      <c r="I151" s="32" t="s">
        <v>2539</v>
      </c>
      <c r="J151" s="20" t="s">
        <v>3623</v>
      </c>
      <c r="K151" s="20" t="s">
        <v>3624</v>
      </c>
      <c r="L151" s="20" t="s">
        <v>3042</v>
      </c>
      <c r="M151" s="31" t="s">
        <v>587</v>
      </c>
      <c r="N151" s="31" t="s">
        <v>25</v>
      </c>
      <c r="O151" s="20" t="s">
        <v>3625</v>
      </c>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c r="AK151" s="107"/>
      <c r="AL151" s="107"/>
      <c r="AM151" s="107"/>
      <c r="AN151" s="107"/>
      <c r="AO151" s="107"/>
      <c r="AP151" s="107"/>
      <c r="AQ151" s="107"/>
      <c r="AR151" s="107"/>
      <c r="AS151" s="107"/>
      <c r="AT151" s="107"/>
      <c r="AU151" s="107"/>
      <c r="AV151" s="107"/>
      <c r="AW151" s="107"/>
      <c r="AX151" s="107"/>
      <c r="AY151" s="107"/>
      <c r="AZ151" s="107"/>
      <c r="BA151" s="107"/>
      <c r="BB151" s="107"/>
      <c r="BC151" s="107"/>
      <c r="BD151" s="107"/>
      <c r="BE151" s="107"/>
      <c r="BF151" s="107"/>
      <c r="BG151" s="107"/>
      <c r="BH151" s="107"/>
      <c r="BI151" s="107"/>
      <c r="BJ151" s="107"/>
      <c r="BK151" s="107"/>
      <c r="BL151" s="107"/>
      <c r="BM151" s="107"/>
      <c r="BN151" s="107"/>
      <c r="BO151" s="107"/>
      <c r="BP151" s="107"/>
      <c r="BQ151" s="107"/>
      <c r="BR151" s="107"/>
      <c r="BS151" s="107"/>
      <c r="BT151" s="107"/>
      <c r="BU151" s="107"/>
      <c r="BV151" s="107"/>
      <c r="BW151" s="107"/>
      <c r="BX151" s="107"/>
      <c r="BY151" s="107"/>
      <c r="BZ151" s="107"/>
      <c r="CA151" s="107"/>
      <c r="CB151" s="107"/>
      <c r="CC151" s="107"/>
      <c r="CD151" s="107"/>
      <c r="CE151" s="107"/>
      <c r="CF151" s="107"/>
      <c r="CG151" s="107"/>
      <c r="CH151" s="107"/>
      <c r="CI151" s="107"/>
      <c r="CJ151" s="107"/>
      <c r="CK151" s="107"/>
      <c r="CL151" s="107"/>
      <c r="CM151" s="107"/>
      <c r="CN151" s="107"/>
      <c r="CO151" s="107"/>
      <c r="CP151" s="107"/>
      <c r="CQ151" s="107"/>
      <c r="CR151" s="107"/>
      <c r="CS151" s="107"/>
      <c r="CT151" s="107"/>
      <c r="CU151" s="107"/>
      <c r="CV151" s="107"/>
      <c r="CW151" s="107"/>
      <c r="CX151" s="107"/>
      <c r="CY151" s="107"/>
      <c r="CZ151" s="107"/>
      <c r="DA151" s="107"/>
      <c r="DB151" s="107"/>
      <c r="DC151" s="107"/>
      <c r="DD151" s="107"/>
      <c r="DE151" s="107"/>
      <c r="DF151" s="107"/>
      <c r="DG151" s="107"/>
      <c r="DH151" s="107"/>
      <c r="DI151" s="107"/>
      <c r="DJ151" s="107"/>
      <c r="DK151" s="107"/>
      <c r="DL151" s="107"/>
      <c r="DM151" s="107"/>
      <c r="DN151" s="107"/>
      <c r="DO151" s="107"/>
      <c r="DP151" s="107"/>
      <c r="DQ151" s="107"/>
      <c r="DR151" s="107"/>
      <c r="DS151" s="107"/>
      <c r="DT151" s="107"/>
      <c r="DU151" s="107"/>
      <c r="DV151" s="107"/>
      <c r="DW151" s="107"/>
      <c r="DX151" s="107"/>
      <c r="DY151" s="107"/>
      <c r="DZ151" s="107"/>
      <c r="EA151" s="107"/>
      <c r="EB151" s="107"/>
      <c r="EC151" s="107"/>
      <c r="ED151" s="107"/>
      <c r="EE151" s="107"/>
      <c r="EF151" s="107"/>
      <c r="EG151" s="107"/>
      <c r="EH151" s="107"/>
      <c r="EI151" s="107"/>
      <c r="EJ151" s="107"/>
      <c r="EK151" s="107"/>
      <c r="EL151" s="107"/>
      <c r="EM151" s="107"/>
      <c r="EN151" s="107"/>
      <c r="EO151" s="107"/>
      <c r="EP151" s="107"/>
      <c r="EQ151" s="107"/>
      <c r="ER151" s="107"/>
      <c r="ES151" s="107"/>
      <c r="ET151" s="107"/>
      <c r="EU151" s="107"/>
      <c r="EV151" s="107"/>
      <c r="EW151" s="107"/>
      <c r="EX151" s="107"/>
      <c r="EY151" s="107"/>
      <c r="EZ151" s="107"/>
      <c r="FA151" s="107"/>
      <c r="FB151" s="107"/>
      <c r="FC151" s="107"/>
      <c r="FD151" s="107"/>
      <c r="FE151" s="107"/>
      <c r="FF151" s="107"/>
      <c r="FG151" s="107"/>
      <c r="FH151" s="107"/>
      <c r="FI151" s="107"/>
      <c r="FJ151" s="107"/>
      <c r="FK151" s="107"/>
      <c r="FL151" s="107"/>
      <c r="FM151" s="107"/>
      <c r="FN151" s="107"/>
      <c r="FO151" s="107"/>
      <c r="FP151" s="107"/>
      <c r="FQ151" s="107"/>
      <c r="FR151" s="107"/>
      <c r="FS151" s="107"/>
      <c r="FT151" s="107"/>
      <c r="FU151" s="107"/>
      <c r="FV151" s="107"/>
      <c r="FW151" s="107"/>
      <c r="FX151" s="107"/>
      <c r="FY151" s="107"/>
      <c r="FZ151" s="107"/>
      <c r="GA151" s="107"/>
      <c r="GB151" s="107"/>
      <c r="GC151" s="107"/>
      <c r="GD151" s="107"/>
      <c r="GE151" s="107"/>
      <c r="GF151" s="107"/>
      <c r="GG151" s="107"/>
      <c r="GH151" s="107"/>
      <c r="GI151" s="107"/>
      <c r="GJ151" s="107"/>
      <c r="GK151" s="107"/>
      <c r="GL151" s="107"/>
      <c r="GM151" s="107"/>
      <c r="GN151" s="107"/>
      <c r="GO151" s="107"/>
      <c r="GP151" s="107"/>
      <c r="GQ151" s="107"/>
      <c r="GR151" s="107"/>
      <c r="GS151" s="107"/>
      <c r="GT151" s="107"/>
      <c r="GU151" s="107"/>
      <c r="GV151" s="107"/>
      <c r="GW151" s="107"/>
      <c r="GX151" s="107"/>
      <c r="GY151" s="107"/>
      <c r="GZ151" s="107"/>
      <c r="HA151" s="107"/>
      <c r="HB151" s="107"/>
      <c r="HC151" s="107"/>
      <c r="HD151" s="107"/>
      <c r="HE151" s="107"/>
      <c r="HF151" s="107"/>
      <c r="HG151" s="107"/>
      <c r="HH151" s="107"/>
      <c r="HI151" s="107"/>
      <c r="HJ151" s="107"/>
      <c r="HK151" s="107"/>
      <c r="HL151" s="107"/>
      <c r="HM151" s="107"/>
      <c r="HN151" s="107"/>
      <c r="HO151" s="107"/>
      <c r="HP151" s="107"/>
      <c r="HQ151" s="107"/>
      <c r="HR151" s="107"/>
      <c r="HS151" s="107"/>
      <c r="HT151" s="107"/>
      <c r="HU151" s="107"/>
      <c r="HV151" s="107"/>
      <c r="HW151" s="107"/>
      <c r="HX151" s="107"/>
      <c r="HY151" s="107"/>
      <c r="HZ151" s="107"/>
      <c r="IA151" s="107"/>
      <c r="IB151" s="107"/>
      <c r="IC151" s="107"/>
      <c r="ID151" s="107"/>
      <c r="IE151" s="107"/>
      <c r="IF151" s="107"/>
      <c r="IG151" s="107"/>
      <c r="IH151" s="107"/>
      <c r="II151" s="107"/>
      <c r="IJ151" s="107"/>
      <c r="IK151" s="107"/>
      <c r="IL151" s="107"/>
      <c r="IM151" s="107"/>
      <c r="IN151" s="107"/>
      <c r="IO151" s="107"/>
      <c r="IP151" s="107"/>
      <c r="IQ151" s="107"/>
      <c r="IR151" s="2"/>
      <c r="IS151" s="2"/>
      <c r="IT151" s="2"/>
    </row>
    <row r="152" s="1" customFormat="1" ht="15" customHeight="1" spans="1:254">
      <c r="A152" s="29">
        <v>155995</v>
      </c>
      <c r="B152" s="127" t="s">
        <v>2578</v>
      </c>
      <c r="C152" s="18" t="s">
        <v>2579</v>
      </c>
      <c r="D152" s="18" t="s">
        <v>3626</v>
      </c>
      <c r="E152" s="13">
        <v>49.8</v>
      </c>
      <c r="F152" s="19">
        <v>202108</v>
      </c>
      <c r="G152" s="18" t="s">
        <v>1389</v>
      </c>
      <c r="H152" s="18" t="s">
        <v>2582</v>
      </c>
      <c r="I152" s="30" t="s">
        <v>2582</v>
      </c>
      <c r="J152" s="18" t="s">
        <v>2583</v>
      </c>
      <c r="K152" s="18" t="s">
        <v>2584</v>
      </c>
      <c r="L152" s="18" t="s">
        <v>2935</v>
      </c>
      <c r="M152" s="19" t="s">
        <v>510</v>
      </c>
      <c r="N152" s="19" t="s">
        <v>25</v>
      </c>
      <c r="O152" s="18" t="s">
        <v>3627</v>
      </c>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1"/>
      <c r="IS152" s="107"/>
      <c r="IT152" s="107"/>
    </row>
    <row r="153" s="1" customFormat="1" ht="15" customHeight="1" spans="1:254">
      <c r="A153" s="29">
        <v>152469</v>
      </c>
      <c r="B153" s="127" t="s">
        <v>3628</v>
      </c>
      <c r="C153" s="18" t="s">
        <v>3629</v>
      </c>
      <c r="D153" s="18" t="s">
        <v>3630</v>
      </c>
      <c r="E153" s="13">
        <v>46</v>
      </c>
      <c r="F153" s="19">
        <v>202001</v>
      </c>
      <c r="G153" s="18" t="s">
        <v>2964</v>
      </c>
      <c r="H153" s="18" t="s">
        <v>2965</v>
      </c>
      <c r="I153" s="30" t="s">
        <v>3550</v>
      </c>
      <c r="J153" s="18" t="s">
        <v>3631</v>
      </c>
      <c r="K153" s="18" t="s">
        <v>3632</v>
      </c>
      <c r="L153" s="18" t="s">
        <v>2918</v>
      </c>
      <c r="M153" s="19" t="s">
        <v>1204</v>
      </c>
      <c r="N153" s="19" t="s">
        <v>25</v>
      </c>
      <c r="O153" s="18" t="s">
        <v>1205</v>
      </c>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row>
    <row r="154" s="1" customFormat="1" ht="15" customHeight="1" spans="1:254">
      <c r="A154" s="29" t="s">
        <v>3633</v>
      </c>
      <c r="B154" s="127" t="s">
        <v>3634</v>
      </c>
      <c r="C154" s="18" t="s">
        <v>1158</v>
      </c>
      <c r="D154" s="18" t="s">
        <v>3635</v>
      </c>
      <c r="E154" s="13">
        <v>49.8</v>
      </c>
      <c r="F154" s="19">
        <v>202408</v>
      </c>
      <c r="G154" s="20" t="s">
        <v>120</v>
      </c>
      <c r="H154" s="18" t="s">
        <v>1045</v>
      </c>
      <c r="I154" s="18" t="s">
        <v>1149</v>
      </c>
      <c r="J154" s="18" t="s">
        <v>3636</v>
      </c>
      <c r="K154" s="18" t="s">
        <v>147</v>
      </c>
      <c r="L154" s="20" t="s">
        <v>2943</v>
      </c>
      <c r="M154" s="19" t="s">
        <v>327</v>
      </c>
      <c r="N154" s="19" t="s">
        <v>25</v>
      </c>
      <c r="O154" s="18" t="s">
        <v>290</v>
      </c>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1"/>
      <c r="IS154" s="107"/>
      <c r="IT154" s="107"/>
    </row>
    <row r="155" s="1" customFormat="1" ht="15" customHeight="1" spans="1:254">
      <c r="A155" s="27" t="s">
        <v>3637</v>
      </c>
      <c r="B155" s="131" t="s">
        <v>3638</v>
      </c>
      <c r="C155" s="11" t="s">
        <v>3639</v>
      </c>
      <c r="D155" s="11" t="s">
        <v>3640</v>
      </c>
      <c r="E155" s="13">
        <v>56</v>
      </c>
      <c r="F155" s="14">
        <v>202406</v>
      </c>
      <c r="G155" s="18" t="s">
        <v>500</v>
      </c>
      <c r="H155" s="18" t="s">
        <v>617</v>
      </c>
      <c r="I155" s="18" t="s">
        <v>2853</v>
      </c>
      <c r="J155" s="11" t="s">
        <v>3641</v>
      </c>
      <c r="K155" s="11" t="s">
        <v>3642</v>
      </c>
      <c r="L155" s="116" t="s">
        <v>2943</v>
      </c>
      <c r="M155" s="27" t="s">
        <v>239</v>
      </c>
      <c r="N155" s="27" t="s">
        <v>25</v>
      </c>
      <c r="O155" s="11" t="s">
        <v>986</v>
      </c>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07"/>
      <c r="IS155" s="107"/>
      <c r="IT155" s="107"/>
    </row>
    <row r="156" s="1" customFormat="1" ht="15" customHeight="1" spans="1:254">
      <c r="A156" s="29" t="s">
        <v>3643</v>
      </c>
      <c r="B156" s="127" t="s">
        <v>3644</v>
      </c>
      <c r="C156" s="18" t="s">
        <v>3645</v>
      </c>
      <c r="D156" s="18" t="s">
        <v>3646</v>
      </c>
      <c r="E156" s="13">
        <v>79.8</v>
      </c>
      <c r="F156" s="19">
        <v>202408</v>
      </c>
      <c r="G156" s="18" t="s">
        <v>500</v>
      </c>
      <c r="H156" s="18" t="s">
        <v>617</v>
      </c>
      <c r="I156" s="18" t="s">
        <v>2853</v>
      </c>
      <c r="J156" s="18" t="s">
        <v>3647</v>
      </c>
      <c r="K156" s="18" t="s">
        <v>147</v>
      </c>
      <c r="L156" s="20" t="s">
        <v>2943</v>
      </c>
      <c r="M156" s="19" t="s">
        <v>510</v>
      </c>
      <c r="N156" s="19" t="s">
        <v>25</v>
      </c>
      <c r="O156" s="18" t="s">
        <v>986</v>
      </c>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107"/>
      <c r="IS156" s="2"/>
      <c r="IT156" s="2"/>
    </row>
    <row r="157" s="3" customFormat="1" ht="15" customHeight="1" spans="1:254">
      <c r="A157" s="23">
        <v>155123</v>
      </c>
      <c r="B157" s="135" t="s">
        <v>2855</v>
      </c>
      <c r="C157" s="20" t="s">
        <v>3648</v>
      </c>
      <c r="D157" s="20" t="s">
        <v>2857</v>
      </c>
      <c r="E157" s="110">
        <v>56</v>
      </c>
      <c r="F157" s="31">
        <v>202107</v>
      </c>
      <c r="G157" s="20" t="s">
        <v>500</v>
      </c>
      <c r="H157" s="20" t="s">
        <v>617</v>
      </c>
      <c r="I157" s="32" t="s">
        <v>2853</v>
      </c>
      <c r="J157" s="20" t="s">
        <v>2858</v>
      </c>
      <c r="K157" s="20" t="s">
        <v>3649</v>
      </c>
      <c r="L157" s="20" t="s">
        <v>2925</v>
      </c>
      <c r="M157" s="31" t="s">
        <v>510</v>
      </c>
      <c r="N157" s="31" t="s">
        <v>25</v>
      </c>
      <c r="O157" s="20" t="s">
        <v>986</v>
      </c>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c r="AK157" s="107"/>
      <c r="AL157" s="107"/>
      <c r="AM157" s="107"/>
      <c r="AN157" s="107"/>
      <c r="AO157" s="107"/>
      <c r="AP157" s="107"/>
      <c r="AQ157" s="107"/>
      <c r="AR157" s="107"/>
      <c r="AS157" s="107"/>
      <c r="AT157" s="107"/>
      <c r="AU157" s="107"/>
      <c r="AV157" s="107"/>
      <c r="AW157" s="107"/>
      <c r="AX157" s="107"/>
      <c r="AY157" s="107"/>
      <c r="AZ157" s="107"/>
      <c r="BA157" s="107"/>
      <c r="BB157" s="107"/>
      <c r="BC157" s="107"/>
      <c r="BD157" s="107"/>
      <c r="BE157" s="107"/>
      <c r="BF157" s="107"/>
      <c r="BG157" s="107"/>
      <c r="BH157" s="107"/>
      <c r="BI157" s="107"/>
      <c r="BJ157" s="107"/>
      <c r="BK157" s="107"/>
      <c r="BL157" s="107"/>
      <c r="BM157" s="107"/>
      <c r="BN157" s="107"/>
      <c r="BO157" s="107"/>
      <c r="BP157" s="107"/>
      <c r="BQ157" s="107"/>
      <c r="BR157" s="107"/>
      <c r="BS157" s="107"/>
      <c r="BT157" s="107"/>
      <c r="BU157" s="107"/>
      <c r="BV157" s="107"/>
      <c r="BW157" s="107"/>
      <c r="BX157" s="107"/>
      <c r="BY157" s="107"/>
      <c r="BZ157" s="107"/>
      <c r="CA157" s="107"/>
      <c r="CB157" s="107"/>
      <c r="CC157" s="107"/>
      <c r="CD157" s="107"/>
      <c r="CE157" s="107"/>
      <c r="CF157" s="107"/>
      <c r="CG157" s="107"/>
      <c r="CH157" s="107"/>
      <c r="CI157" s="107"/>
      <c r="CJ157" s="107"/>
      <c r="CK157" s="107"/>
      <c r="CL157" s="107"/>
      <c r="CM157" s="107"/>
      <c r="CN157" s="107"/>
      <c r="CO157" s="107"/>
      <c r="CP157" s="107"/>
      <c r="CQ157" s="107"/>
      <c r="CR157" s="107"/>
      <c r="CS157" s="107"/>
      <c r="CT157" s="107"/>
      <c r="CU157" s="107"/>
      <c r="CV157" s="107"/>
      <c r="CW157" s="107"/>
      <c r="CX157" s="107"/>
      <c r="CY157" s="107"/>
      <c r="CZ157" s="107"/>
      <c r="DA157" s="107"/>
      <c r="DB157" s="107"/>
      <c r="DC157" s="107"/>
      <c r="DD157" s="107"/>
      <c r="DE157" s="107"/>
      <c r="DF157" s="107"/>
      <c r="DG157" s="107"/>
      <c r="DH157" s="107"/>
      <c r="DI157" s="107"/>
      <c r="DJ157" s="107"/>
      <c r="DK157" s="107"/>
      <c r="DL157" s="107"/>
      <c r="DM157" s="107"/>
      <c r="DN157" s="107"/>
      <c r="DO157" s="107"/>
      <c r="DP157" s="107"/>
      <c r="DQ157" s="107"/>
      <c r="DR157" s="107"/>
      <c r="DS157" s="107"/>
      <c r="DT157" s="107"/>
      <c r="DU157" s="107"/>
      <c r="DV157" s="107"/>
      <c r="DW157" s="107"/>
      <c r="DX157" s="107"/>
      <c r="DY157" s="107"/>
      <c r="DZ157" s="107"/>
      <c r="EA157" s="107"/>
      <c r="EB157" s="107"/>
      <c r="EC157" s="107"/>
      <c r="ED157" s="107"/>
      <c r="EE157" s="107"/>
      <c r="EF157" s="107"/>
      <c r="EG157" s="107"/>
      <c r="EH157" s="107"/>
      <c r="EI157" s="107"/>
      <c r="EJ157" s="107"/>
      <c r="EK157" s="107"/>
      <c r="EL157" s="107"/>
      <c r="EM157" s="107"/>
      <c r="EN157" s="107"/>
      <c r="EO157" s="107"/>
      <c r="EP157" s="107"/>
      <c r="EQ157" s="107"/>
      <c r="ER157" s="107"/>
      <c r="ES157" s="107"/>
      <c r="ET157" s="107"/>
      <c r="EU157" s="107"/>
      <c r="EV157" s="107"/>
      <c r="EW157" s="107"/>
      <c r="EX157" s="107"/>
      <c r="EY157" s="107"/>
      <c r="EZ157" s="107"/>
      <c r="FA157" s="107"/>
      <c r="FB157" s="107"/>
      <c r="FC157" s="107"/>
      <c r="FD157" s="107"/>
      <c r="FE157" s="107"/>
      <c r="FF157" s="107"/>
      <c r="FG157" s="107"/>
      <c r="FH157" s="107"/>
      <c r="FI157" s="107"/>
      <c r="FJ157" s="107"/>
      <c r="FK157" s="107"/>
      <c r="FL157" s="107"/>
      <c r="FM157" s="107"/>
      <c r="FN157" s="107"/>
      <c r="FO157" s="107"/>
      <c r="FP157" s="107"/>
      <c r="FQ157" s="107"/>
      <c r="FR157" s="107"/>
      <c r="FS157" s="107"/>
      <c r="FT157" s="107"/>
      <c r="FU157" s="107"/>
      <c r="FV157" s="107"/>
      <c r="FW157" s="107"/>
      <c r="FX157" s="107"/>
      <c r="FY157" s="107"/>
      <c r="FZ157" s="107"/>
      <c r="GA157" s="107"/>
      <c r="GB157" s="107"/>
      <c r="GC157" s="107"/>
      <c r="GD157" s="107"/>
      <c r="GE157" s="107"/>
      <c r="GF157" s="107"/>
      <c r="GG157" s="107"/>
      <c r="GH157" s="107"/>
      <c r="GI157" s="107"/>
      <c r="GJ157" s="107"/>
      <c r="GK157" s="107"/>
      <c r="GL157" s="107"/>
      <c r="GM157" s="107"/>
      <c r="GN157" s="107"/>
      <c r="GO157" s="107"/>
      <c r="GP157" s="107"/>
      <c r="GQ157" s="107"/>
      <c r="GR157" s="107"/>
      <c r="GS157" s="107"/>
      <c r="GT157" s="107"/>
      <c r="GU157" s="107"/>
      <c r="GV157" s="107"/>
      <c r="GW157" s="107"/>
      <c r="GX157" s="107"/>
      <c r="GY157" s="107"/>
      <c r="GZ157" s="107"/>
      <c r="HA157" s="107"/>
      <c r="HB157" s="107"/>
      <c r="HC157" s="107"/>
      <c r="HD157" s="107"/>
      <c r="HE157" s="107"/>
      <c r="HF157" s="107"/>
      <c r="HG157" s="107"/>
      <c r="HH157" s="107"/>
      <c r="HI157" s="107"/>
      <c r="HJ157" s="107"/>
      <c r="HK157" s="107"/>
      <c r="HL157" s="107"/>
      <c r="HM157" s="107"/>
      <c r="HN157" s="107"/>
      <c r="HO157" s="107"/>
      <c r="HP157" s="107"/>
      <c r="HQ157" s="107"/>
      <c r="HR157" s="107"/>
      <c r="HS157" s="107"/>
      <c r="HT157" s="107"/>
      <c r="HU157" s="107"/>
      <c r="HV157" s="107"/>
      <c r="HW157" s="107"/>
      <c r="HX157" s="107"/>
      <c r="HY157" s="107"/>
      <c r="HZ157" s="107"/>
      <c r="IA157" s="107"/>
      <c r="IB157" s="107"/>
      <c r="IC157" s="107"/>
      <c r="ID157" s="107"/>
      <c r="IE157" s="107"/>
      <c r="IF157" s="107"/>
      <c r="IG157" s="107"/>
      <c r="IH157" s="107"/>
      <c r="II157" s="107"/>
      <c r="IJ157" s="107"/>
      <c r="IK157" s="107"/>
      <c r="IL157" s="107"/>
      <c r="IM157" s="107"/>
      <c r="IN157" s="107"/>
      <c r="IO157" s="107"/>
      <c r="IP157" s="107"/>
      <c r="IQ157" s="107"/>
      <c r="IR157" s="107"/>
      <c r="IS157" s="2"/>
      <c r="IT157" s="2"/>
    </row>
    <row r="158" s="1" customFormat="1" ht="15" customHeight="1" spans="1:252">
      <c r="A158" s="29">
        <v>154239</v>
      </c>
      <c r="B158" s="127" t="s">
        <v>3650</v>
      </c>
      <c r="C158" s="18" t="s">
        <v>3651</v>
      </c>
      <c r="D158" s="18" t="s">
        <v>3652</v>
      </c>
      <c r="E158" s="13">
        <v>48</v>
      </c>
      <c r="F158" s="19">
        <v>202009</v>
      </c>
      <c r="G158" s="20" t="s">
        <v>572</v>
      </c>
      <c r="H158" s="18" t="s">
        <v>573</v>
      </c>
      <c r="I158" s="30" t="s">
        <v>573</v>
      </c>
      <c r="J158" s="18" t="s">
        <v>3653</v>
      </c>
      <c r="K158" s="18" t="s">
        <v>482</v>
      </c>
      <c r="L158" s="18" t="s">
        <v>3654</v>
      </c>
      <c r="M158" s="19" t="s">
        <v>587</v>
      </c>
      <c r="N158" s="19" t="s">
        <v>25</v>
      </c>
      <c r="O158" s="18" t="s">
        <v>682</v>
      </c>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107"/>
    </row>
    <row r="159" s="1" customFormat="1" ht="15" customHeight="1" spans="1:254">
      <c r="A159" s="29" t="s">
        <v>3655</v>
      </c>
      <c r="B159" s="127" t="s">
        <v>3656</v>
      </c>
      <c r="C159" s="18" t="s">
        <v>3657</v>
      </c>
      <c r="D159" s="18" t="s">
        <v>3658</v>
      </c>
      <c r="E159" s="13">
        <v>69.8</v>
      </c>
      <c r="F159" s="19">
        <v>202404</v>
      </c>
      <c r="G159" s="18" t="s">
        <v>120</v>
      </c>
      <c r="H159" s="18" t="s">
        <v>2661</v>
      </c>
      <c r="I159" s="18" t="s">
        <v>2662</v>
      </c>
      <c r="J159" s="18" t="s">
        <v>3659</v>
      </c>
      <c r="K159" s="18" t="s">
        <v>3660</v>
      </c>
      <c r="L159" s="20" t="s">
        <v>2943</v>
      </c>
      <c r="M159" s="19" t="s">
        <v>184</v>
      </c>
      <c r="N159" s="19" t="s">
        <v>25</v>
      </c>
      <c r="O159" s="18" t="s">
        <v>290</v>
      </c>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1"/>
      <c r="IS159" s="2"/>
      <c r="IT159" s="2"/>
    </row>
    <row r="160" s="2" customFormat="1" spans="1:254">
      <c r="A160" s="23">
        <v>142405</v>
      </c>
      <c r="B160" s="135" t="s">
        <v>2725</v>
      </c>
      <c r="C160" s="20" t="s">
        <v>2726</v>
      </c>
      <c r="D160" s="20" t="s">
        <v>2727</v>
      </c>
      <c r="E160" s="110">
        <v>39.8</v>
      </c>
      <c r="F160" s="31" t="s">
        <v>18</v>
      </c>
      <c r="G160" s="20" t="s">
        <v>120</v>
      </c>
      <c r="H160" s="20" t="s">
        <v>2702</v>
      </c>
      <c r="I160" s="32" t="s">
        <v>2702</v>
      </c>
      <c r="J160" s="20" t="s">
        <v>2728</v>
      </c>
      <c r="K160" s="20" t="s">
        <v>426</v>
      </c>
      <c r="L160" s="20" t="s">
        <v>2925</v>
      </c>
      <c r="M160" s="31" t="s">
        <v>24</v>
      </c>
      <c r="N160" s="31" t="s">
        <v>25</v>
      </c>
      <c r="O160" s="20" t="s">
        <v>2734</v>
      </c>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c r="AK160" s="107"/>
      <c r="AL160" s="107"/>
      <c r="AM160" s="107"/>
      <c r="AN160" s="107"/>
      <c r="AO160" s="107"/>
      <c r="AP160" s="107"/>
      <c r="AQ160" s="107"/>
      <c r="AR160" s="107"/>
      <c r="AS160" s="107"/>
      <c r="AT160" s="107"/>
      <c r="AU160" s="107"/>
      <c r="AV160" s="107"/>
      <c r="AW160" s="107"/>
      <c r="AX160" s="107"/>
      <c r="AY160" s="107"/>
      <c r="AZ160" s="107"/>
      <c r="BA160" s="107"/>
      <c r="BB160" s="107"/>
      <c r="BC160" s="107"/>
      <c r="BD160" s="107"/>
      <c r="BE160" s="107"/>
      <c r="BF160" s="107"/>
      <c r="BG160" s="107"/>
      <c r="BH160" s="107"/>
      <c r="BI160" s="107"/>
      <c r="BJ160" s="107"/>
      <c r="BK160" s="107"/>
      <c r="BL160" s="107"/>
      <c r="BM160" s="107"/>
      <c r="BN160" s="107"/>
      <c r="BO160" s="107"/>
      <c r="BP160" s="107"/>
      <c r="BQ160" s="107"/>
      <c r="BR160" s="107"/>
      <c r="BS160" s="107"/>
      <c r="BT160" s="107"/>
      <c r="BU160" s="107"/>
      <c r="BV160" s="107"/>
      <c r="BW160" s="107"/>
      <c r="BX160" s="107"/>
      <c r="BY160" s="107"/>
      <c r="BZ160" s="107"/>
      <c r="CA160" s="107"/>
      <c r="CB160" s="107"/>
      <c r="CC160" s="107"/>
      <c r="CD160" s="107"/>
      <c r="CE160" s="107"/>
      <c r="CF160" s="107"/>
      <c r="CG160" s="107"/>
      <c r="CH160" s="107"/>
      <c r="CI160" s="107"/>
      <c r="CJ160" s="107"/>
      <c r="CK160" s="107"/>
      <c r="CL160" s="107"/>
      <c r="CM160" s="107"/>
      <c r="CN160" s="107"/>
      <c r="CO160" s="107"/>
      <c r="CP160" s="107"/>
      <c r="CQ160" s="107"/>
      <c r="CR160" s="107"/>
      <c r="CS160" s="107"/>
      <c r="CT160" s="107"/>
      <c r="CU160" s="107"/>
      <c r="CV160" s="107"/>
      <c r="CW160" s="107"/>
      <c r="CX160" s="107"/>
      <c r="CY160" s="107"/>
      <c r="CZ160" s="107"/>
      <c r="DA160" s="107"/>
      <c r="DB160" s="107"/>
      <c r="DC160" s="107"/>
      <c r="DD160" s="107"/>
      <c r="DE160" s="107"/>
      <c r="DF160" s="107"/>
      <c r="DG160" s="107"/>
      <c r="DH160" s="107"/>
      <c r="DI160" s="107"/>
      <c r="DJ160" s="107"/>
      <c r="DK160" s="107"/>
      <c r="DL160" s="107"/>
      <c r="DM160" s="107"/>
      <c r="DN160" s="107"/>
      <c r="DO160" s="107"/>
      <c r="DP160" s="107"/>
      <c r="DQ160" s="107"/>
      <c r="DR160" s="107"/>
      <c r="DS160" s="107"/>
      <c r="DT160" s="107"/>
      <c r="DU160" s="107"/>
      <c r="DV160" s="107"/>
      <c r="DW160" s="107"/>
      <c r="DX160" s="107"/>
      <c r="DY160" s="107"/>
      <c r="DZ160" s="107"/>
      <c r="EA160" s="107"/>
      <c r="EB160" s="107"/>
      <c r="EC160" s="107"/>
      <c r="ED160" s="107"/>
      <c r="EE160" s="107"/>
      <c r="EF160" s="107"/>
      <c r="EG160" s="107"/>
      <c r="EH160" s="107"/>
      <c r="EI160" s="107"/>
      <c r="EJ160" s="107"/>
      <c r="EK160" s="107"/>
      <c r="EL160" s="107"/>
      <c r="EM160" s="107"/>
      <c r="EN160" s="107"/>
      <c r="EO160" s="107"/>
      <c r="EP160" s="107"/>
      <c r="EQ160" s="107"/>
      <c r="ER160" s="107"/>
      <c r="ES160" s="107"/>
      <c r="ET160" s="107"/>
      <c r="EU160" s="107"/>
      <c r="EV160" s="107"/>
      <c r="EW160" s="107"/>
      <c r="EX160" s="107"/>
      <c r="EY160" s="107"/>
      <c r="EZ160" s="107"/>
      <c r="FA160" s="107"/>
      <c r="FB160" s="107"/>
      <c r="FC160" s="107"/>
      <c r="FD160" s="107"/>
      <c r="FE160" s="107"/>
      <c r="FF160" s="107"/>
      <c r="FG160" s="107"/>
      <c r="FH160" s="107"/>
      <c r="FI160" s="107"/>
      <c r="FJ160" s="107"/>
      <c r="FK160" s="107"/>
      <c r="FL160" s="107"/>
      <c r="FM160" s="107"/>
      <c r="FN160" s="107"/>
      <c r="FO160" s="107"/>
      <c r="FP160" s="107"/>
      <c r="FQ160" s="107"/>
      <c r="FR160" s="107"/>
      <c r="FS160" s="107"/>
      <c r="FT160" s="107"/>
      <c r="FU160" s="107"/>
      <c r="FV160" s="107"/>
      <c r="FW160" s="107"/>
      <c r="FX160" s="107"/>
      <c r="FY160" s="107"/>
      <c r="FZ160" s="107"/>
      <c r="GA160" s="107"/>
      <c r="GB160" s="107"/>
      <c r="GC160" s="107"/>
      <c r="GD160" s="107"/>
      <c r="GE160" s="107"/>
      <c r="GF160" s="107"/>
      <c r="GG160" s="107"/>
      <c r="GH160" s="107"/>
      <c r="GI160" s="107"/>
      <c r="GJ160" s="107"/>
      <c r="GK160" s="107"/>
      <c r="GL160" s="107"/>
      <c r="GM160" s="107"/>
      <c r="GN160" s="107"/>
      <c r="GO160" s="107"/>
      <c r="GP160" s="107"/>
      <c r="GQ160" s="107"/>
      <c r="GR160" s="107"/>
      <c r="GS160" s="107"/>
      <c r="GT160" s="107"/>
      <c r="GU160" s="107"/>
      <c r="GV160" s="107"/>
      <c r="GW160" s="107"/>
      <c r="GX160" s="107"/>
      <c r="GY160" s="107"/>
      <c r="GZ160" s="107"/>
      <c r="HA160" s="107"/>
      <c r="HB160" s="107"/>
      <c r="HC160" s="107"/>
      <c r="HD160" s="107"/>
      <c r="HE160" s="107"/>
      <c r="HF160" s="107"/>
      <c r="HG160" s="107"/>
      <c r="HH160" s="107"/>
      <c r="HI160" s="107"/>
      <c r="HJ160" s="107"/>
      <c r="HK160" s="107"/>
      <c r="HL160" s="107"/>
      <c r="HM160" s="107"/>
      <c r="HN160" s="107"/>
      <c r="HO160" s="107"/>
      <c r="HP160" s="107"/>
      <c r="HQ160" s="107"/>
      <c r="HR160" s="107"/>
      <c r="HS160" s="107"/>
      <c r="HT160" s="107"/>
      <c r="HU160" s="107"/>
      <c r="HV160" s="107"/>
      <c r="HW160" s="107"/>
      <c r="HX160" s="107"/>
      <c r="HY160" s="107"/>
      <c r="HZ160" s="107"/>
      <c r="IA160" s="107"/>
      <c r="IB160" s="107"/>
      <c r="IC160" s="107"/>
      <c r="ID160" s="107"/>
      <c r="IE160" s="107"/>
      <c r="IF160" s="107"/>
      <c r="IG160" s="107"/>
      <c r="IH160" s="107"/>
      <c r="II160" s="107"/>
      <c r="IJ160" s="107"/>
      <c r="IK160" s="107"/>
      <c r="IL160" s="107"/>
      <c r="IM160" s="107"/>
      <c r="IN160" s="107"/>
      <c r="IO160" s="107"/>
      <c r="IP160" s="107"/>
      <c r="IQ160" s="107"/>
      <c r="IR160" s="1"/>
      <c r="IS160" s="1"/>
      <c r="IT160" s="1"/>
    </row>
    <row r="161" s="2" customFormat="1" spans="1:254">
      <c r="A161" s="29">
        <v>148303</v>
      </c>
      <c r="B161" s="127" t="s">
        <v>3661</v>
      </c>
      <c r="C161" s="18" t="s">
        <v>3662</v>
      </c>
      <c r="D161" s="18" t="s">
        <v>3663</v>
      </c>
      <c r="E161" s="13">
        <v>65</v>
      </c>
      <c r="F161" s="19" t="s">
        <v>802</v>
      </c>
      <c r="G161" s="18" t="s">
        <v>274</v>
      </c>
      <c r="H161" s="18" t="s">
        <v>423</v>
      </c>
      <c r="I161" s="30" t="s">
        <v>2989</v>
      </c>
      <c r="J161" s="18" t="s">
        <v>3664</v>
      </c>
      <c r="K161" s="18" t="s">
        <v>2601</v>
      </c>
      <c r="L161" s="18" t="s">
        <v>2932</v>
      </c>
      <c r="M161" s="19" t="s">
        <v>441</v>
      </c>
      <c r="N161" s="19" t="s">
        <v>25</v>
      </c>
      <c r="O161" s="18" t="s">
        <v>2992</v>
      </c>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108"/>
      <c r="IT161" s="108"/>
    </row>
    <row r="162" s="2" customFormat="1" spans="1:254">
      <c r="A162" s="29" t="s">
        <v>3665</v>
      </c>
      <c r="B162" s="127" t="s">
        <v>3666</v>
      </c>
      <c r="C162" s="18" t="s">
        <v>3667</v>
      </c>
      <c r="D162" s="18" t="s">
        <v>3668</v>
      </c>
      <c r="E162" s="13">
        <v>54</v>
      </c>
      <c r="F162" s="19">
        <v>202502</v>
      </c>
      <c r="G162" s="20" t="s">
        <v>572</v>
      </c>
      <c r="H162" s="18" t="s">
        <v>2539</v>
      </c>
      <c r="I162" s="18" t="s">
        <v>2539</v>
      </c>
      <c r="J162" s="18" t="s">
        <v>3669</v>
      </c>
      <c r="K162" s="18" t="s">
        <v>3670</v>
      </c>
      <c r="L162" s="20" t="s">
        <v>3448</v>
      </c>
      <c r="M162" s="19" t="s">
        <v>2139</v>
      </c>
      <c r="N162" s="19" t="s">
        <v>25</v>
      </c>
      <c r="O162" s="18" t="s">
        <v>2555</v>
      </c>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107"/>
      <c r="IS162" s="107"/>
      <c r="IT162" s="107"/>
    </row>
    <row r="163" s="2" customFormat="1" spans="1:254">
      <c r="A163" s="29">
        <v>156528</v>
      </c>
      <c r="B163" s="127" t="s">
        <v>3671</v>
      </c>
      <c r="C163" s="18" t="s">
        <v>3672</v>
      </c>
      <c r="D163" s="18" t="s">
        <v>3673</v>
      </c>
      <c r="E163" s="13">
        <v>49.8</v>
      </c>
      <c r="F163" s="19">
        <v>202108</v>
      </c>
      <c r="G163" s="20" t="s">
        <v>572</v>
      </c>
      <c r="H163" s="18" t="s">
        <v>2539</v>
      </c>
      <c r="I163" s="30" t="s">
        <v>2539</v>
      </c>
      <c r="J163" s="18" t="s">
        <v>3674</v>
      </c>
      <c r="K163" s="18" t="s">
        <v>3675</v>
      </c>
      <c r="L163" s="18" t="s">
        <v>2935</v>
      </c>
      <c r="M163" s="19" t="s">
        <v>2145</v>
      </c>
      <c r="N163" s="19" t="s">
        <v>25</v>
      </c>
      <c r="O163" s="18" t="s">
        <v>3619</v>
      </c>
      <c r="IS163" s="107"/>
      <c r="IT163" s="107"/>
    </row>
    <row r="164" s="2" customFormat="1" spans="1:254">
      <c r="A164" s="23">
        <v>157472</v>
      </c>
      <c r="B164" s="135" t="s">
        <v>3676</v>
      </c>
      <c r="C164" s="20" t="s">
        <v>3677</v>
      </c>
      <c r="D164" s="20" t="s">
        <v>3678</v>
      </c>
      <c r="E164" s="110">
        <v>46</v>
      </c>
      <c r="F164" s="31">
        <v>202204</v>
      </c>
      <c r="G164" s="20" t="s">
        <v>436</v>
      </c>
      <c r="H164" s="20" t="s">
        <v>2738</v>
      </c>
      <c r="I164" s="32" t="s">
        <v>2738</v>
      </c>
      <c r="J164" s="20" t="s">
        <v>3679</v>
      </c>
      <c r="K164" s="20" t="s">
        <v>3222</v>
      </c>
      <c r="L164" s="20" t="s">
        <v>3244</v>
      </c>
      <c r="M164" s="31" t="s">
        <v>2145</v>
      </c>
      <c r="N164" s="31" t="s">
        <v>25</v>
      </c>
      <c r="O164" s="20" t="s">
        <v>3680</v>
      </c>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c r="AK164" s="107"/>
      <c r="AL164" s="107"/>
      <c r="AM164" s="107"/>
      <c r="AN164" s="107"/>
      <c r="AO164" s="107"/>
      <c r="AP164" s="107"/>
      <c r="AQ164" s="107"/>
      <c r="AR164" s="107"/>
      <c r="AS164" s="107"/>
      <c r="AT164" s="107"/>
      <c r="AU164" s="107"/>
      <c r="AV164" s="107"/>
      <c r="AW164" s="107"/>
      <c r="AX164" s="107"/>
      <c r="AY164" s="107"/>
      <c r="AZ164" s="107"/>
      <c r="BA164" s="107"/>
      <c r="BB164" s="107"/>
      <c r="BC164" s="107"/>
      <c r="BD164" s="107"/>
      <c r="BE164" s="107"/>
      <c r="BF164" s="107"/>
      <c r="BG164" s="107"/>
      <c r="BH164" s="107"/>
      <c r="BI164" s="107"/>
      <c r="BJ164" s="107"/>
      <c r="BK164" s="107"/>
      <c r="BL164" s="107"/>
      <c r="BM164" s="107"/>
      <c r="BN164" s="107"/>
      <c r="BO164" s="107"/>
      <c r="BP164" s="107"/>
      <c r="BQ164" s="107"/>
      <c r="BR164" s="107"/>
      <c r="BS164" s="107"/>
      <c r="BT164" s="107"/>
      <c r="BU164" s="107"/>
      <c r="BV164" s="107"/>
      <c r="BW164" s="107"/>
      <c r="BX164" s="107"/>
      <c r="BY164" s="107"/>
      <c r="BZ164" s="107"/>
      <c r="CA164" s="107"/>
      <c r="CB164" s="107"/>
      <c r="CC164" s="107"/>
      <c r="CD164" s="107"/>
      <c r="CE164" s="107"/>
      <c r="CF164" s="107"/>
      <c r="CG164" s="107"/>
      <c r="CH164" s="107"/>
      <c r="CI164" s="107"/>
      <c r="CJ164" s="107"/>
      <c r="CK164" s="107"/>
      <c r="CL164" s="107"/>
      <c r="CM164" s="107"/>
      <c r="CN164" s="107"/>
      <c r="CO164" s="107"/>
      <c r="CP164" s="107"/>
      <c r="CQ164" s="107"/>
      <c r="CR164" s="107"/>
      <c r="CS164" s="107"/>
      <c r="CT164" s="107"/>
      <c r="CU164" s="107"/>
      <c r="CV164" s="107"/>
      <c r="CW164" s="107"/>
      <c r="CX164" s="107"/>
      <c r="CY164" s="107"/>
      <c r="CZ164" s="107"/>
      <c r="DA164" s="107"/>
      <c r="DB164" s="107"/>
      <c r="DC164" s="107"/>
      <c r="DD164" s="107"/>
      <c r="DE164" s="107"/>
      <c r="DF164" s="107"/>
      <c r="DG164" s="107"/>
      <c r="DH164" s="107"/>
      <c r="DI164" s="107"/>
      <c r="DJ164" s="107"/>
      <c r="DK164" s="107"/>
      <c r="DL164" s="107"/>
      <c r="DM164" s="107"/>
      <c r="DN164" s="107"/>
      <c r="DO164" s="107"/>
      <c r="DP164" s="107"/>
      <c r="DQ164" s="107"/>
      <c r="DR164" s="107"/>
      <c r="DS164" s="107"/>
      <c r="DT164" s="107"/>
      <c r="DU164" s="107"/>
      <c r="DV164" s="107"/>
      <c r="DW164" s="107"/>
      <c r="DX164" s="107"/>
      <c r="DY164" s="107"/>
      <c r="DZ164" s="107"/>
      <c r="EA164" s="107"/>
      <c r="EB164" s="107"/>
      <c r="EC164" s="107"/>
      <c r="ED164" s="107"/>
      <c r="EE164" s="107"/>
      <c r="EF164" s="107"/>
      <c r="EG164" s="107"/>
      <c r="EH164" s="107"/>
      <c r="EI164" s="107"/>
      <c r="EJ164" s="107"/>
      <c r="EK164" s="107"/>
      <c r="EL164" s="107"/>
      <c r="EM164" s="107"/>
      <c r="EN164" s="107"/>
      <c r="EO164" s="107"/>
      <c r="EP164" s="107"/>
      <c r="EQ164" s="107"/>
      <c r="ER164" s="107"/>
      <c r="ES164" s="107"/>
      <c r="ET164" s="107"/>
      <c r="EU164" s="107"/>
      <c r="EV164" s="107"/>
      <c r="EW164" s="107"/>
      <c r="EX164" s="107"/>
      <c r="EY164" s="107"/>
      <c r="EZ164" s="107"/>
      <c r="FA164" s="107"/>
      <c r="FB164" s="107"/>
      <c r="FC164" s="107"/>
      <c r="FD164" s="107"/>
      <c r="FE164" s="107"/>
      <c r="FF164" s="107"/>
      <c r="FG164" s="107"/>
      <c r="FH164" s="107"/>
      <c r="FI164" s="107"/>
      <c r="FJ164" s="107"/>
      <c r="FK164" s="107"/>
      <c r="FL164" s="107"/>
      <c r="FM164" s="107"/>
      <c r="FN164" s="107"/>
      <c r="FO164" s="107"/>
      <c r="FP164" s="107"/>
      <c r="FQ164" s="107"/>
      <c r="FR164" s="107"/>
      <c r="FS164" s="107"/>
      <c r="FT164" s="107"/>
      <c r="FU164" s="107"/>
      <c r="FV164" s="107"/>
      <c r="FW164" s="107"/>
      <c r="FX164" s="107"/>
      <c r="FY164" s="107"/>
      <c r="FZ164" s="107"/>
      <c r="GA164" s="107"/>
      <c r="GB164" s="107"/>
      <c r="GC164" s="107"/>
      <c r="GD164" s="107"/>
      <c r="GE164" s="107"/>
      <c r="GF164" s="107"/>
      <c r="GG164" s="107"/>
      <c r="GH164" s="107"/>
      <c r="GI164" s="107"/>
      <c r="GJ164" s="107"/>
      <c r="GK164" s="107"/>
      <c r="GL164" s="107"/>
      <c r="GM164" s="107"/>
      <c r="GN164" s="107"/>
      <c r="GO164" s="107"/>
      <c r="GP164" s="107"/>
      <c r="GQ164" s="107"/>
      <c r="GR164" s="107"/>
      <c r="GS164" s="107"/>
      <c r="GT164" s="107"/>
      <c r="GU164" s="107"/>
      <c r="GV164" s="107"/>
      <c r="GW164" s="107"/>
      <c r="GX164" s="107"/>
      <c r="GY164" s="107"/>
      <c r="GZ164" s="107"/>
      <c r="HA164" s="107"/>
      <c r="HB164" s="107"/>
      <c r="HC164" s="107"/>
      <c r="HD164" s="107"/>
      <c r="HE164" s="107"/>
      <c r="HF164" s="107"/>
      <c r="HG164" s="107"/>
      <c r="HH164" s="107"/>
      <c r="HI164" s="107"/>
      <c r="HJ164" s="107"/>
      <c r="HK164" s="107"/>
      <c r="HL164" s="107"/>
      <c r="HM164" s="107"/>
      <c r="HN164" s="107"/>
      <c r="HO164" s="107"/>
      <c r="HP164" s="107"/>
      <c r="HQ164" s="107"/>
      <c r="HR164" s="107"/>
      <c r="HS164" s="107"/>
      <c r="HT164" s="107"/>
      <c r="HU164" s="107"/>
      <c r="HV164" s="107"/>
      <c r="HW164" s="107"/>
      <c r="HX164" s="107"/>
      <c r="HY164" s="107"/>
      <c r="HZ164" s="107"/>
      <c r="IA164" s="107"/>
      <c r="IB164" s="107"/>
      <c r="IC164" s="107"/>
      <c r="ID164" s="107"/>
      <c r="IE164" s="107"/>
      <c r="IF164" s="107"/>
      <c r="IG164" s="107"/>
      <c r="IH164" s="107"/>
      <c r="II164" s="107"/>
      <c r="IJ164" s="107"/>
      <c r="IK164" s="107"/>
      <c r="IL164" s="107"/>
      <c r="IM164" s="107"/>
      <c r="IN164" s="107"/>
      <c r="IO164" s="107"/>
      <c r="IP164" s="107"/>
      <c r="IQ164" s="107"/>
      <c r="IR164" s="2"/>
      <c r="IS164" s="1"/>
      <c r="IT164" s="1"/>
    </row>
    <row r="165" s="2" customFormat="1" spans="1:254">
      <c r="A165" s="29" t="s">
        <v>3681</v>
      </c>
      <c r="B165" s="127" t="s">
        <v>3682</v>
      </c>
      <c r="C165" s="18" t="s">
        <v>3683</v>
      </c>
      <c r="D165" s="18" t="s">
        <v>3684</v>
      </c>
      <c r="E165" s="13">
        <v>49.8</v>
      </c>
      <c r="F165" s="19">
        <v>202412</v>
      </c>
      <c r="G165" s="18" t="s">
        <v>436</v>
      </c>
      <c r="H165" s="18" t="s">
        <v>2738</v>
      </c>
      <c r="I165" s="18" t="s">
        <v>3215</v>
      </c>
      <c r="J165" s="18" t="s">
        <v>3162</v>
      </c>
      <c r="K165" s="18" t="s">
        <v>147</v>
      </c>
      <c r="L165" s="20" t="s">
        <v>3218</v>
      </c>
      <c r="M165" s="19" t="s">
        <v>3685</v>
      </c>
      <c r="N165" s="19" t="s">
        <v>25</v>
      </c>
      <c r="O165" s="18" t="s">
        <v>490</v>
      </c>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1"/>
      <c r="IS165" s="107"/>
      <c r="IT165" s="107"/>
    </row>
    <row r="166" s="2" customFormat="1" spans="1:254">
      <c r="A166" s="29" t="s">
        <v>3686</v>
      </c>
      <c r="B166" s="127" t="s">
        <v>3687</v>
      </c>
      <c r="C166" s="18" t="s">
        <v>3688</v>
      </c>
      <c r="D166" s="18" t="s">
        <v>3689</v>
      </c>
      <c r="E166" s="13">
        <v>69.8</v>
      </c>
      <c r="F166" s="19">
        <v>202405</v>
      </c>
      <c r="G166" s="11" t="s">
        <v>2964</v>
      </c>
      <c r="H166" s="11" t="s">
        <v>3690</v>
      </c>
      <c r="I166" s="11" t="s">
        <v>3691</v>
      </c>
      <c r="J166" s="18" t="s">
        <v>3692</v>
      </c>
      <c r="K166" s="18" t="s">
        <v>147</v>
      </c>
      <c r="L166" s="18" t="s">
        <v>3163</v>
      </c>
      <c r="M166" s="29" t="s">
        <v>332</v>
      </c>
      <c r="N166" s="19" t="s">
        <v>25</v>
      </c>
      <c r="O166" s="18" t="s">
        <v>3320</v>
      </c>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2"/>
      <c r="IS166" s="3"/>
      <c r="IT166" s="3"/>
    </row>
    <row r="167" s="2" customFormat="1" spans="1:254">
      <c r="A167" s="27" t="s">
        <v>3693</v>
      </c>
      <c r="B167" s="25" t="s">
        <v>3694</v>
      </c>
      <c r="C167" s="26" t="s">
        <v>3695</v>
      </c>
      <c r="D167" s="11" t="s">
        <v>3696</v>
      </c>
      <c r="E167" s="13">
        <v>49.8</v>
      </c>
      <c r="F167" s="14">
        <v>202311</v>
      </c>
      <c r="G167" s="20" t="s">
        <v>1389</v>
      </c>
      <c r="H167" s="18" t="s">
        <v>2582</v>
      </c>
      <c r="I167" s="18" t="s">
        <v>2582</v>
      </c>
      <c r="J167" s="11" t="s">
        <v>3697</v>
      </c>
      <c r="K167" s="11" t="s">
        <v>3698</v>
      </c>
      <c r="L167" s="20" t="s">
        <v>2943</v>
      </c>
      <c r="M167" s="27" t="s">
        <v>239</v>
      </c>
      <c r="N167" s="27" t="s">
        <v>25</v>
      </c>
      <c r="O167" s="18" t="s">
        <v>3699</v>
      </c>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07"/>
      <c r="IT167" s="107"/>
    </row>
    <row r="168" s="2" customFormat="1" spans="1:254">
      <c r="A168" s="29">
        <v>154306</v>
      </c>
      <c r="B168" s="127" t="s">
        <v>3700</v>
      </c>
      <c r="C168" s="18" t="s">
        <v>3701</v>
      </c>
      <c r="D168" s="18" t="s">
        <v>3702</v>
      </c>
      <c r="E168" s="13">
        <v>45</v>
      </c>
      <c r="F168" s="19" t="s">
        <v>1536</v>
      </c>
      <c r="G168" s="18" t="s">
        <v>436</v>
      </c>
      <c r="H168" s="18" t="s">
        <v>2136</v>
      </c>
      <c r="I168" s="30" t="s">
        <v>2136</v>
      </c>
      <c r="J168" s="18" t="s">
        <v>3703</v>
      </c>
      <c r="K168" s="18" t="s">
        <v>3704</v>
      </c>
      <c r="L168" s="18" t="s">
        <v>2999</v>
      </c>
      <c r="M168" s="19" t="s">
        <v>1505</v>
      </c>
      <c r="N168" s="19" t="s">
        <v>192</v>
      </c>
      <c r="O168" s="18"/>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1"/>
      <c r="IT168" s="1"/>
    </row>
    <row r="169" s="2" customFormat="1" spans="1:254">
      <c r="A169" s="29">
        <v>151660</v>
      </c>
      <c r="B169" s="127" t="s">
        <v>3705</v>
      </c>
      <c r="C169" s="18" t="s">
        <v>3706</v>
      </c>
      <c r="D169" s="18" t="s">
        <v>2922</v>
      </c>
      <c r="E169" s="13">
        <v>79.8</v>
      </c>
      <c r="F169" s="19" t="s">
        <v>1449</v>
      </c>
      <c r="G169" s="18" t="s">
        <v>862</v>
      </c>
      <c r="H169" s="18" t="s">
        <v>863</v>
      </c>
      <c r="I169" s="30" t="s">
        <v>174</v>
      </c>
      <c r="J169" s="18" t="s">
        <v>3707</v>
      </c>
      <c r="K169" s="18" t="s">
        <v>1413</v>
      </c>
      <c r="L169" s="18" t="s">
        <v>2918</v>
      </c>
      <c r="M169" s="19" t="s">
        <v>866</v>
      </c>
      <c r="N169" s="19" t="s">
        <v>25</v>
      </c>
      <c r="O169" s="18" t="s">
        <v>2919</v>
      </c>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107"/>
      <c r="IT169" s="107"/>
    </row>
    <row r="170" spans="1:252">
      <c r="A170" s="29" t="s">
        <v>3708</v>
      </c>
      <c r="B170" s="127" t="s">
        <v>3709</v>
      </c>
      <c r="C170" s="18" t="s">
        <v>3710</v>
      </c>
      <c r="D170" s="18" t="s">
        <v>3711</v>
      </c>
      <c r="E170" s="13">
        <v>59.8</v>
      </c>
      <c r="F170" s="19">
        <v>202312</v>
      </c>
      <c r="G170" s="18" t="s">
        <v>500</v>
      </c>
      <c r="H170" s="18" t="s">
        <v>881</v>
      </c>
      <c r="I170" s="18" t="s">
        <v>537</v>
      </c>
      <c r="J170" s="18" t="s">
        <v>3712</v>
      </c>
      <c r="K170" s="18" t="s">
        <v>3713</v>
      </c>
      <c r="L170" s="20" t="s">
        <v>2943</v>
      </c>
      <c r="M170" s="19" t="s">
        <v>239</v>
      </c>
      <c r="N170" s="19" t="s">
        <v>25</v>
      </c>
      <c r="O170" s="18" t="s">
        <v>521</v>
      </c>
      <c r="IR170" s="107"/>
    </row>
  </sheetData>
  <autoFilter xmlns:etc="http://www.wps.cn/officeDocument/2017/etCustomData" ref="A1:IT170" etc:filterBottomFollowUsedRange="0">
    <sortState ref="A1:IT170">
      <sortCondition ref="C1"/>
    </sortState>
    <extLst/>
  </autoFilter>
  <conditionalFormatting sqref="B1">
    <cfRule type="duplicateValues" dxfId="0" priority="104"/>
  </conditionalFormatting>
  <conditionalFormatting sqref="B2">
    <cfRule type="duplicateValues" dxfId="0" priority="101"/>
  </conditionalFormatting>
  <conditionalFormatting sqref="B28">
    <cfRule type="duplicateValues" dxfId="0" priority="98"/>
  </conditionalFormatting>
  <conditionalFormatting sqref="B32">
    <cfRule type="duplicateValues" dxfId="0" priority="99"/>
  </conditionalFormatting>
  <conditionalFormatting sqref="B37">
    <cfRule type="duplicateValues" dxfId="0" priority="100"/>
  </conditionalFormatting>
  <conditionalFormatting sqref="B48">
    <cfRule type="duplicateValues" dxfId="0" priority="81"/>
  </conditionalFormatting>
  <conditionalFormatting sqref="B52">
    <cfRule type="duplicateValues" dxfId="0" priority="89"/>
    <cfRule type="duplicateValues" dxfId="1" priority="88"/>
  </conditionalFormatting>
  <conditionalFormatting sqref="B57">
    <cfRule type="duplicateValues" dxfId="0" priority="85"/>
  </conditionalFormatting>
  <conditionalFormatting sqref="B62">
    <cfRule type="duplicateValues" dxfId="0" priority="69"/>
  </conditionalFormatting>
  <conditionalFormatting sqref="B65">
    <cfRule type="duplicateValues" dxfId="1" priority="79"/>
    <cfRule type="duplicateValues" dxfId="0" priority="78"/>
    <cfRule type="duplicateValues" dxfId="1" priority="77"/>
  </conditionalFormatting>
  <conditionalFormatting sqref="B68">
    <cfRule type="duplicateValues" dxfId="0" priority="84"/>
  </conditionalFormatting>
  <conditionalFormatting sqref="B78">
    <cfRule type="duplicateValues" dxfId="0" priority="87"/>
  </conditionalFormatting>
  <conditionalFormatting sqref="B81">
    <cfRule type="duplicateValues" dxfId="0" priority="34"/>
    <cfRule type="duplicateValues" dxfId="1" priority="33"/>
  </conditionalFormatting>
  <conditionalFormatting sqref="B83">
    <cfRule type="duplicateValues" dxfId="0" priority="94"/>
  </conditionalFormatting>
  <conditionalFormatting sqref="B84">
    <cfRule type="duplicateValues" dxfId="0" priority="90"/>
  </conditionalFormatting>
  <conditionalFormatting sqref="B85">
    <cfRule type="duplicateValues" dxfId="1" priority="93"/>
    <cfRule type="duplicateValues" dxfId="0" priority="92"/>
  </conditionalFormatting>
  <conditionalFormatting sqref="B92">
    <cfRule type="duplicateValues" dxfId="0" priority="86"/>
  </conditionalFormatting>
  <conditionalFormatting sqref="B94">
    <cfRule type="duplicateValues" dxfId="0" priority="82"/>
  </conditionalFormatting>
  <conditionalFormatting sqref="B96">
    <cfRule type="duplicateValues" dxfId="0" priority="70"/>
  </conditionalFormatting>
  <conditionalFormatting sqref="B103">
    <cfRule type="duplicateValues" dxfId="0" priority="80"/>
  </conditionalFormatting>
  <conditionalFormatting sqref="B112">
    <cfRule type="duplicateValues" dxfId="0" priority="71"/>
  </conditionalFormatting>
  <conditionalFormatting sqref="B122">
    <cfRule type="duplicateValues" dxfId="0" priority="83"/>
  </conditionalFormatting>
  <conditionalFormatting sqref="B123">
    <cfRule type="duplicateValues" dxfId="0" priority="76"/>
  </conditionalFormatting>
  <conditionalFormatting sqref="B124">
    <cfRule type="duplicateValues" dxfId="0" priority="75"/>
  </conditionalFormatting>
  <conditionalFormatting sqref="B125">
    <cfRule type="duplicateValues" dxfId="0" priority="74"/>
  </conditionalFormatting>
  <conditionalFormatting sqref="B126">
    <cfRule type="duplicateValues" dxfId="0" priority="73"/>
  </conditionalFormatting>
  <conditionalFormatting sqref="B127">
    <cfRule type="duplicateValues" dxfId="0" priority="72"/>
  </conditionalFormatting>
  <conditionalFormatting sqref="B128">
    <cfRule type="duplicateValues" dxfId="0" priority="68"/>
  </conditionalFormatting>
  <conditionalFormatting sqref="B129">
    <cfRule type="duplicateValues" dxfId="0" priority="67"/>
  </conditionalFormatting>
  <conditionalFormatting sqref="B130">
    <cfRule type="duplicateValues" dxfId="0" priority="66"/>
  </conditionalFormatting>
  <conditionalFormatting sqref="B131">
    <cfRule type="duplicateValues" dxfId="0" priority="65"/>
  </conditionalFormatting>
  <conditionalFormatting sqref="B132">
    <cfRule type="duplicateValues" dxfId="0" priority="64"/>
  </conditionalFormatting>
  <conditionalFormatting sqref="B133">
    <cfRule type="duplicateValues" dxfId="0" priority="63"/>
  </conditionalFormatting>
  <conditionalFormatting sqref="B134">
    <cfRule type="duplicateValues" dxfId="0" priority="61"/>
  </conditionalFormatting>
  <conditionalFormatting sqref="B135">
    <cfRule type="duplicateValues" dxfId="0" priority="62"/>
  </conditionalFormatting>
  <conditionalFormatting sqref="B136">
    <cfRule type="duplicateValues" dxfId="0" priority="60"/>
  </conditionalFormatting>
  <conditionalFormatting sqref="B137">
    <cfRule type="duplicateValues" dxfId="0" priority="59"/>
  </conditionalFormatting>
  <conditionalFormatting sqref="B138">
    <cfRule type="duplicateValues" dxfId="0" priority="58"/>
  </conditionalFormatting>
  <conditionalFormatting sqref="B139">
    <cfRule type="duplicateValues" dxfId="0" priority="57"/>
  </conditionalFormatting>
  <conditionalFormatting sqref="B140">
    <cfRule type="duplicateValues" dxfId="0" priority="56"/>
  </conditionalFormatting>
  <conditionalFormatting sqref="B141">
    <cfRule type="duplicateValues" dxfId="0" priority="55"/>
  </conditionalFormatting>
  <conditionalFormatting sqref="B142">
    <cfRule type="duplicateValues" dxfId="0" priority="54"/>
  </conditionalFormatting>
  <conditionalFormatting sqref="B143">
    <cfRule type="duplicateValues" dxfId="0" priority="53"/>
  </conditionalFormatting>
  <conditionalFormatting sqref="B144">
    <cfRule type="duplicateValues" dxfId="0" priority="52"/>
  </conditionalFormatting>
  <conditionalFormatting sqref="B145">
    <cfRule type="duplicateValues" dxfId="0" priority="51"/>
  </conditionalFormatting>
  <conditionalFormatting sqref="B146">
    <cfRule type="duplicateValues" dxfId="0" priority="50"/>
    <cfRule type="duplicateValues" dxfId="1" priority="48"/>
  </conditionalFormatting>
  <conditionalFormatting sqref="B147">
    <cfRule type="duplicateValues" dxfId="0" priority="49"/>
    <cfRule type="duplicateValues" dxfId="1" priority="47"/>
  </conditionalFormatting>
  <conditionalFormatting sqref="B148">
    <cfRule type="duplicateValues" dxfId="0" priority="46"/>
    <cfRule type="duplicateValues" dxfId="1" priority="45"/>
  </conditionalFormatting>
  <conditionalFormatting sqref="B149">
    <cfRule type="duplicateValues" dxfId="0" priority="44"/>
    <cfRule type="duplicateValues" dxfId="1" priority="42"/>
  </conditionalFormatting>
  <conditionalFormatting sqref="B150">
    <cfRule type="duplicateValues" dxfId="0" priority="43"/>
    <cfRule type="duplicateValues" dxfId="1" priority="41"/>
  </conditionalFormatting>
  <conditionalFormatting sqref="B151">
    <cfRule type="duplicateValues" dxfId="0" priority="40"/>
    <cfRule type="duplicateValues" dxfId="1" priority="37"/>
  </conditionalFormatting>
  <conditionalFormatting sqref="B152">
    <cfRule type="duplicateValues" dxfId="0" priority="39"/>
    <cfRule type="duplicateValues" dxfId="1" priority="36"/>
  </conditionalFormatting>
  <conditionalFormatting sqref="B153">
    <cfRule type="duplicateValues" dxfId="0" priority="38"/>
    <cfRule type="duplicateValues" dxfId="1" priority="35"/>
  </conditionalFormatting>
  <conditionalFormatting sqref="B154">
    <cfRule type="duplicateValues" dxfId="0" priority="32"/>
    <cfRule type="duplicateValues" dxfId="1" priority="29"/>
  </conditionalFormatting>
  <conditionalFormatting sqref="B155">
    <cfRule type="duplicateValues" dxfId="0" priority="31"/>
    <cfRule type="duplicateValues" dxfId="1" priority="28"/>
  </conditionalFormatting>
  <conditionalFormatting sqref="B156">
    <cfRule type="duplicateValues" dxfId="0" priority="30"/>
    <cfRule type="duplicateValues" dxfId="1" priority="27"/>
  </conditionalFormatting>
  <conditionalFormatting sqref="B157">
    <cfRule type="duplicateValues" dxfId="0" priority="26"/>
    <cfRule type="duplicateValues" dxfId="1" priority="25"/>
  </conditionalFormatting>
  <conditionalFormatting sqref="B158">
    <cfRule type="duplicateValues" dxfId="0" priority="24"/>
    <cfRule type="duplicateValues" dxfId="1" priority="23"/>
  </conditionalFormatting>
  <conditionalFormatting sqref="B159">
    <cfRule type="duplicateValues" dxfId="0" priority="22"/>
    <cfRule type="duplicateValues" dxfId="1" priority="21"/>
  </conditionalFormatting>
  <conditionalFormatting sqref="A160">
    <cfRule type="duplicateValues" dxfId="0" priority="20"/>
  </conditionalFormatting>
  <conditionalFormatting sqref="B160">
    <cfRule type="duplicateValues" dxfId="0" priority="19"/>
  </conditionalFormatting>
  <conditionalFormatting sqref="A161">
    <cfRule type="duplicateValues" dxfId="0" priority="18"/>
  </conditionalFormatting>
  <conditionalFormatting sqref="B161">
    <cfRule type="duplicateValues" dxfId="0" priority="14"/>
  </conditionalFormatting>
  <conditionalFormatting sqref="A162">
    <cfRule type="duplicateValues" dxfId="0" priority="17"/>
  </conditionalFormatting>
  <conditionalFormatting sqref="B162">
    <cfRule type="duplicateValues" dxfId="0" priority="13"/>
  </conditionalFormatting>
  <conditionalFormatting sqref="A163">
    <cfRule type="duplicateValues" dxfId="0" priority="16"/>
  </conditionalFormatting>
  <conditionalFormatting sqref="B163">
    <cfRule type="duplicateValues" dxfId="0" priority="12"/>
  </conditionalFormatting>
  <conditionalFormatting sqref="A164">
    <cfRule type="duplicateValues" dxfId="0" priority="15"/>
  </conditionalFormatting>
  <conditionalFormatting sqref="B164">
    <cfRule type="duplicateValues" dxfId="0" priority="11"/>
  </conditionalFormatting>
  <conditionalFormatting sqref="A165">
    <cfRule type="duplicateValues" dxfId="0" priority="10"/>
  </conditionalFormatting>
  <conditionalFormatting sqref="B165">
    <cfRule type="duplicateValues" dxfId="0" priority="5"/>
  </conditionalFormatting>
  <conditionalFormatting sqref="A166">
    <cfRule type="duplicateValues" dxfId="0" priority="9"/>
  </conditionalFormatting>
  <conditionalFormatting sqref="B166">
    <cfRule type="duplicateValues" dxfId="0" priority="4"/>
  </conditionalFormatting>
  <conditionalFormatting sqref="A167">
    <cfRule type="duplicateValues" dxfId="0" priority="8"/>
  </conditionalFormatting>
  <conditionalFormatting sqref="B167">
    <cfRule type="duplicateValues" dxfId="0" priority="3"/>
  </conditionalFormatting>
  <conditionalFormatting sqref="A168">
    <cfRule type="duplicateValues" dxfId="0" priority="7"/>
  </conditionalFormatting>
  <conditionalFormatting sqref="B168">
    <cfRule type="duplicateValues" dxfId="0" priority="2"/>
  </conditionalFormatting>
  <conditionalFormatting sqref="A169">
    <cfRule type="duplicateValues" dxfId="0" priority="6"/>
  </conditionalFormatting>
  <conditionalFormatting sqref="B169">
    <cfRule type="duplicateValues" dxfId="0" priority="1"/>
  </conditionalFormatting>
  <conditionalFormatting sqref="A1:A159">
    <cfRule type="duplicateValues" dxfId="0" priority="105"/>
  </conditionalFormatting>
  <conditionalFormatting sqref="B3:B27 B29:B31 B33:B36 B38:B44">
    <cfRule type="duplicateValues" dxfId="0" priority="103"/>
    <cfRule type="duplicateValues" dxfId="1" priority="102"/>
  </conditionalFormatting>
  <conditionalFormatting sqref="B53:B56 B45:B47 B58:B61 B49:B51 B66:B67 B63:B64 B69:B77 B82 B79:B80">
    <cfRule type="duplicateValues" dxfId="0" priority="95"/>
  </conditionalFormatting>
  <conditionalFormatting sqref="B53:B56 B45:B47 B58:B61 B49:B51 B93 B85:B91 B79:B80 B63:B64 B69:B77 B104:B111 B113:B121 B97:B102 B82:B83 B66:B67">
    <cfRule type="duplicateValues" dxfId="1" priority="91"/>
  </conditionalFormatting>
  <conditionalFormatting sqref="B86:B91 B97:B102 B113:B121 B104:B111 B93">
    <cfRule type="duplicateValues" dxfId="1" priority="97"/>
    <cfRule type="duplicateValues" dxfId="0" priority="96"/>
  </conditionalFormatting>
  <dataValidations count="1">
    <dataValidation type="custom" allowBlank="1" showErrorMessage="1" errorTitle="拒绝重复输入" error="当前输入的内容，与本区域的其他单元格内容重复。" sqref="A123:N123" errorStyle="warning">
      <formula1>COUNTIF($A$123:$K$123,A123)&lt;2</formula1>
    </dataValidation>
  </dataValidations>
  <hyperlinks>
    <hyperlink ref="J57" r:id="rId1" display="https://www.ryjiaoyu.com/book/details/45615"/>
    <hyperlink ref="D111" r:id="rId2" display="孙芳 梁大业 林彬" tooltip="https://www.ryjiaoyu.com/space/index/379219"/>
    <hyperlink ref="M70" r:id="rId3" display="崔伟" tooltip="https://www.ryjiaoyu.com/space/index/1000158?isbn=978-7-115-57483-1"/>
    <hyperlink ref="J99" r:id="rId4" display="http://www.ryjiaoyu.com/book/details/8855"/>
    <hyperlink ref="J4" r:id="rId5" display="https://www.ryjiaoyu.com/book/details/41400" tooltip="https://www.ryjiaoyu.com/book/details/41400"/>
    <hyperlink ref="M150" r:id="rId6" display="古显义"/>
    <hyperlink ref="M138" r:id="rId7" display="刘佳"/>
    <hyperlink ref="J80" r:id="rId8" display="https://www.ryjiaoyu.com/book/details/46030"/>
    <hyperlink ref="M106" r:id="rId9" display="侯潇雨" tooltip="https://www.ryjiaoyu.com/space/index/518272?isbn=978-7-115-60370-8"/>
    <hyperlink ref="J34" r:id="rId10" display="https://www.ryjiaoyu.com/book/details/45224"/>
    <hyperlink ref="J122" r:id="rId11" display="https://www.ryjiaoyu.com/book/details/47136"/>
    <hyperlink ref="J79" r:id="rId12" display="https://www.ryjiaoyu.com/book/details/47657"/>
    <hyperlink ref="J101" r:id="rId13" display="https://www.ryjiaoyu.com/book/details/45634"/>
    <hyperlink ref="J83" r:id="rId14" display="https://www.ryjiaoyu.com/book/details/42562"/>
    <hyperlink ref="J120" r:id="rId15" display="https://www.ryjiaoyu.com/book/details/47667"/>
    <hyperlink ref="J63" r:id="rId16" display="https://www.ryjiaoyu.com/book/details/47410"/>
    <hyperlink ref="J146" r:id="rId17" display="https://www.ryjiaoyu.com/book/details/52173"/>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65"/>
  <sheetViews>
    <sheetView workbookViewId="0">
      <pane ySplit="1" topLeftCell="A290" activePane="bottomLeft" state="frozen"/>
      <selection/>
      <selection pane="bottomLeft" activeCell="C317" sqref="C317"/>
    </sheetView>
  </sheetViews>
  <sheetFormatPr defaultColWidth="9" defaultRowHeight="15" customHeight="1"/>
  <cols>
    <col min="1" max="1" width="11.0925925925926" style="93" customWidth="1"/>
    <col min="2" max="2" width="15.2222222222222" style="94" customWidth="1"/>
    <col min="3" max="3" width="28.6296296296296" customWidth="1"/>
    <col min="4" max="4" width="8" customWidth="1"/>
    <col min="5" max="5" width="7.62962962962963" customWidth="1"/>
    <col min="6" max="6" width="9.75" style="95" customWidth="1"/>
    <col min="7" max="7" width="15" customWidth="1"/>
    <col min="8" max="8" width="15.6296296296296" customWidth="1"/>
    <col min="9" max="9" width="22.8703703703704" customWidth="1"/>
    <col min="10" max="10" width="17.25" customWidth="1"/>
    <col min="12" max="12" width="9" style="95"/>
    <col min="14" max="14" width="47" customWidth="1"/>
  </cols>
  <sheetData>
    <row r="1" ht="37" customHeight="1" spans="1:14">
      <c r="A1" s="7" t="s">
        <v>0</v>
      </c>
      <c r="B1" s="8" t="s">
        <v>1</v>
      </c>
      <c r="C1" s="9" t="s">
        <v>2</v>
      </c>
      <c r="D1" s="9" t="s">
        <v>3</v>
      </c>
      <c r="E1" s="10" t="s">
        <v>4</v>
      </c>
      <c r="F1" s="9" t="s">
        <v>5</v>
      </c>
      <c r="G1" s="9" t="s">
        <v>3714</v>
      </c>
      <c r="H1" s="9" t="s">
        <v>8</v>
      </c>
      <c r="I1" s="9" t="s">
        <v>9</v>
      </c>
      <c r="J1" s="9" t="s">
        <v>10</v>
      </c>
      <c r="K1" s="9" t="s">
        <v>3715</v>
      </c>
      <c r="L1" s="9" t="s">
        <v>12</v>
      </c>
      <c r="M1" s="9" t="s">
        <v>13</v>
      </c>
      <c r="N1" s="9" t="s">
        <v>14</v>
      </c>
    </row>
    <row r="2" s="3" customFormat="1" customHeight="1" spans="1:14">
      <c r="A2" s="16">
        <v>161660</v>
      </c>
      <c r="B2" s="137" t="s">
        <v>3716</v>
      </c>
      <c r="C2" s="18" t="s">
        <v>3717</v>
      </c>
      <c r="D2" s="18" t="s">
        <v>3718</v>
      </c>
      <c r="E2" s="13">
        <v>79.8</v>
      </c>
      <c r="F2" s="19" t="s">
        <v>739</v>
      </c>
      <c r="G2" s="18" t="s">
        <v>2648</v>
      </c>
      <c r="H2" s="18" t="s">
        <v>3719</v>
      </c>
      <c r="I2" s="18" t="s">
        <v>3720</v>
      </c>
      <c r="J2" s="18" t="s">
        <v>3721</v>
      </c>
      <c r="K2" s="19" t="s">
        <v>3722</v>
      </c>
      <c r="L2" s="19" t="s">
        <v>3493</v>
      </c>
      <c r="M2" s="19" t="s">
        <v>97</v>
      </c>
      <c r="N2" s="18" t="s">
        <v>963</v>
      </c>
    </row>
    <row r="3" s="3" customFormat="1" customHeight="1" spans="1:14">
      <c r="A3" s="16">
        <v>160525</v>
      </c>
      <c r="B3" s="137" t="s">
        <v>3723</v>
      </c>
      <c r="C3" s="18" t="s">
        <v>3724</v>
      </c>
      <c r="D3" s="18" t="s">
        <v>3725</v>
      </c>
      <c r="E3" s="13">
        <v>69.8</v>
      </c>
      <c r="F3" s="45" t="s">
        <v>1628</v>
      </c>
      <c r="G3" s="18" t="s">
        <v>2648</v>
      </c>
      <c r="H3" s="18" t="s">
        <v>3719</v>
      </c>
      <c r="I3" s="18" t="s">
        <v>3726</v>
      </c>
      <c r="J3" s="18" t="s">
        <v>3727</v>
      </c>
      <c r="K3" s="19" t="s">
        <v>3722</v>
      </c>
      <c r="L3" s="19" t="s">
        <v>2952</v>
      </c>
      <c r="M3" s="19" t="s">
        <v>97</v>
      </c>
      <c r="N3" s="30" t="s">
        <v>963</v>
      </c>
    </row>
    <row r="4" s="3" customFormat="1" customHeight="1" spans="1:14">
      <c r="A4" s="16">
        <v>158640</v>
      </c>
      <c r="B4" s="137" t="s">
        <v>3728</v>
      </c>
      <c r="C4" s="18" t="s">
        <v>3729</v>
      </c>
      <c r="D4" s="18" t="s">
        <v>3730</v>
      </c>
      <c r="E4" s="13">
        <v>59.8</v>
      </c>
      <c r="F4" s="19">
        <v>202206</v>
      </c>
      <c r="G4" s="18" t="s">
        <v>2648</v>
      </c>
      <c r="H4" s="18" t="s">
        <v>3719</v>
      </c>
      <c r="I4" s="30" t="s">
        <v>3731</v>
      </c>
      <c r="J4" s="18" t="s">
        <v>3732</v>
      </c>
      <c r="K4" s="19" t="s">
        <v>3733</v>
      </c>
      <c r="L4" s="19" t="s">
        <v>3734</v>
      </c>
      <c r="M4" s="19" t="s">
        <v>25</v>
      </c>
      <c r="N4" s="18" t="s">
        <v>963</v>
      </c>
    </row>
    <row r="5" s="3" customFormat="1" customHeight="1" spans="1:14">
      <c r="A5" s="16">
        <v>147400</v>
      </c>
      <c r="B5" s="18" t="s">
        <v>3735</v>
      </c>
      <c r="C5" s="18" t="s">
        <v>3736</v>
      </c>
      <c r="D5" s="18" t="s">
        <v>3737</v>
      </c>
      <c r="E5" s="13">
        <v>79.8</v>
      </c>
      <c r="F5" s="19" t="s">
        <v>1378</v>
      </c>
      <c r="G5" s="18" t="s">
        <v>1216</v>
      </c>
      <c r="H5" s="18" t="s">
        <v>3248</v>
      </c>
      <c r="I5" s="30" t="s">
        <v>3738</v>
      </c>
      <c r="J5" s="18" t="s">
        <v>3739</v>
      </c>
      <c r="K5" s="19" t="s">
        <v>3722</v>
      </c>
      <c r="L5" s="19" t="s">
        <v>184</v>
      </c>
      <c r="M5" s="19" t="s">
        <v>25</v>
      </c>
      <c r="N5" s="18"/>
    </row>
    <row r="6" s="3" customFormat="1" customHeight="1" spans="1:14">
      <c r="A6" s="16">
        <v>156552</v>
      </c>
      <c r="B6" s="137" t="s">
        <v>3740</v>
      </c>
      <c r="C6" s="18" t="s">
        <v>3741</v>
      </c>
      <c r="D6" s="18" t="s">
        <v>3742</v>
      </c>
      <c r="E6" s="13">
        <v>69.8</v>
      </c>
      <c r="F6" s="19">
        <v>202202</v>
      </c>
      <c r="G6" s="18" t="s">
        <v>1718</v>
      </c>
      <c r="H6" s="18" t="s">
        <v>3743</v>
      </c>
      <c r="I6" s="30" t="s">
        <v>3744</v>
      </c>
      <c r="J6" s="18" t="s">
        <v>3745</v>
      </c>
      <c r="K6" s="19" t="s">
        <v>3722</v>
      </c>
      <c r="L6" s="19" t="s">
        <v>332</v>
      </c>
      <c r="M6" s="19" t="s">
        <v>25</v>
      </c>
      <c r="N6" s="18" t="s">
        <v>442</v>
      </c>
    </row>
    <row r="7" s="3" customFormat="1" customHeight="1" spans="1:14">
      <c r="A7" s="16">
        <v>165009</v>
      </c>
      <c r="B7" s="24">
        <v>9787115650092</v>
      </c>
      <c r="C7" s="18" t="s">
        <v>3746</v>
      </c>
      <c r="D7" s="18" t="s">
        <v>3747</v>
      </c>
      <c r="E7" s="13">
        <v>59.8</v>
      </c>
      <c r="F7" s="19">
        <v>202410</v>
      </c>
      <c r="G7" s="18" t="s">
        <v>1718</v>
      </c>
      <c r="H7" s="18" t="s">
        <v>3743</v>
      </c>
      <c r="I7" s="18" t="s">
        <v>3748</v>
      </c>
      <c r="J7" s="18" t="s">
        <v>3749</v>
      </c>
      <c r="K7" s="19" t="s">
        <v>3722</v>
      </c>
      <c r="L7" s="29" t="s">
        <v>3750</v>
      </c>
      <c r="M7" s="29" t="s">
        <v>25</v>
      </c>
      <c r="N7" s="18" t="s">
        <v>3751</v>
      </c>
    </row>
    <row r="8" s="3" customFormat="1" customHeight="1" spans="1:14">
      <c r="A8" s="16">
        <v>160198</v>
      </c>
      <c r="B8" s="137" t="s">
        <v>3752</v>
      </c>
      <c r="C8" s="18" t="s">
        <v>3753</v>
      </c>
      <c r="D8" s="18" t="s">
        <v>3754</v>
      </c>
      <c r="E8" s="13">
        <v>36</v>
      </c>
      <c r="F8" s="45" t="s">
        <v>2494</v>
      </c>
      <c r="G8" s="18" t="s">
        <v>3755</v>
      </c>
      <c r="H8" s="18" t="s">
        <v>3743</v>
      </c>
      <c r="I8" s="30" t="s">
        <v>3756</v>
      </c>
      <c r="J8" s="18" t="s">
        <v>147</v>
      </c>
      <c r="K8" s="19" t="s">
        <v>3722</v>
      </c>
      <c r="L8" s="19" t="s">
        <v>2451</v>
      </c>
      <c r="M8" s="19" t="s">
        <v>25</v>
      </c>
      <c r="N8" s="18" t="s">
        <v>442</v>
      </c>
    </row>
    <row r="9" s="3" customFormat="1" customHeight="1" spans="1:14">
      <c r="A9" s="16">
        <v>161360</v>
      </c>
      <c r="B9" s="137" t="s">
        <v>3757</v>
      </c>
      <c r="C9" s="18" t="s">
        <v>3758</v>
      </c>
      <c r="D9" s="18" t="s">
        <v>3759</v>
      </c>
      <c r="E9" s="13">
        <v>59.8</v>
      </c>
      <c r="F9" s="19" t="s">
        <v>739</v>
      </c>
      <c r="G9" s="18" t="s">
        <v>1718</v>
      </c>
      <c r="H9" s="18" t="s">
        <v>3743</v>
      </c>
      <c r="I9" s="18" t="s">
        <v>3760</v>
      </c>
      <c r="J9" s="18" t="s">
        <v>147</v>
      </c>
      <c r="K9" s="19" t="s">
        <v>3722</v>
      </c>
      <c r="L9" s="19" t="s">
        <v>2451</v>
      </c>
      <c r="M9" s="19" t="s">
        <v>25</v>
      </c>
      <c r="N9" s="18" t="s">
        <v>442</v>
      </c>
    </row>
    <row r="10" s="3" customFormat="1" customHeight="1" spans="1:14">
      <c r="A10" s="16">
        <v>161361</v>
      </c>
      <c r="B10" s="137" t="s">
        <v>3761</v>
      </c>
      <c r="C10" s="18" t="s">
        <v>3762</v>
      </c>
      <c r="D10" s="18" t="s">
        <v>3759</v>
      </c>
      <c r="E10" s="13">
        <v>49.8</v>
      </c>
      <c r="F10" s="19" t="s">
        <v>739</v>
      </c>
      <c r="G10" s="18" t="s">
        <v>1718</v>
      </c>
      <c r="H10" s="18" t="s">
        <v>3743</v>
      </c>
      <c r="I10" s="18" t="s">
        <v>3763</v>
      </c>
      <c r="J10" s="18" t="s">
        <v>147</v>
      </c>
      <c r="K10" s="19" t="s">
        <v>3722</v>
      </c>
      <c r="L10" s="19" t="s">
        <v>2451</v>
      </c>
      <c r="M10" s="19" t="s">
        <v>25</v>
      </c>
      <c r="N10" s="18" t="s">
        <v>442</v>
      </c>
    </row>
    <row r="11" s="3" customFormat="1" customHeight="1" spans="1:14">
      <c r="A11" s="16">
        <v>155183</v>
      </c>
      <c r="B11" s="137" t="s">
        <v>3764</v>
      </c>
      <c r="C11" s="18" t="s">
        <v>3765</v>
      </c>
      <c r="D11" s="18" t="s">
        <v>3766</v>
      </c>
      <c r="E11" s="13">
        <v>59.8</v>
      </c>
      <c r="F11" s="19">
        <v>202102</v>
      </c>
      <c r="G11" s="18" t="s">
        <v>1718</v>
      </c>
      <c r="H11" s="18" t="s">
        <v>3743</v>
      </c>
      <c r="I11" s="30" t="s">
        <v>3767</v>
      </c>
      <c r="J11" s="18" t="s">
        <v>3768</v>
      </c>
      <c r="K11" s="19" t="s">
        <v>3722</v>
      </c>
      <c r="L11" s="19" t="s">
        <v>3500</v>
      </c>
      <c r="M11" s="19" t="s">
        <v>25</v>
      </c>
      <c r="N11" s="18" t="s">
        <v>3109</v>
      </c>
    </row>
    <row r="12" s="3" customFormat="1" customHeight="1" spans="1:14">
      <c r="A12" s="16">
        <v>155784</v>
      </c>
      <c r="B12" s="137" t="s">
        <v>3769</v>
      </c>
      <c r="C12" s="18" t="s">
        <v>3770</v>
      </c>
      <c r="D12" s="18" t="s">
        <v>3766</v>
      </c>
      <c r="E12" s="13">
        <v>49.8</v>
      </c>
      <c r="F12" s="19">
        <v>202103</v>
      </c>
      <c r="G12" s="18" t="s">
        <v>1718</v>
      </c>
      <c r="H12" s="18" t="s">
        <v>3743</v>
      </c>
      <c r="I12" s="30" t="s">
        <v>3771</v>
      </c>
      <c r="J12" s="18" t="s">
        <v>147</v>
      </c>
      <c r="K12" s="19" t="s">
        <v>3722</v>
      </c>
      <c r="L12" s="19" t="s">
        <v>3500</v>
      </c>
      <c r="M12" s="19" t="s">
        <v>25</v>
      </c>
      <c r="N12" s="18" t="s">
        <v>3109</v>
      </c>
    </row>
    <row r="13" s="3" customFormat="1" customHeight="1" spans="1:14">
      <c r="A13" s="16">
        <v>162192</v>
      </c>
      <c r="B13" s="17" t="s">
        <v>3772</v>
      </c>
      <c r="C13" s="18" t="s">
        <v>3773</v>
      </c>
      <c r="D13" s="18" t="s">
        <v>3774</v>
      </c>
      <c r="E13" s="13">
        <v>79.8</v>
      </c>
      <c r="F13" s="19">
        <v>202311</v>
      </c>
      <c r="G13" s="18" t="s">
        <v>2648</v>
      </c>
      <c r="H13" s="18" t="s">
        <v>3775</v>
      </c>
      <c r="I13" s="18" t="s">
        <v>3776</v>
      </c>
      <c r="J13" s="18" t="s">
        <v>147</v>
      </c>
      <c r="K13" s="19" t="s">
        <v>3722</v>
      </c>
      <c r="L13" s="19" t="s">
        <v>2952</v>
      </c>
      <c r="M13" s="19" t="s">
        <v>97</v>
      </c>
      <c r="N13" s="18" t="s">
        <v>963</v>
      </c>
    </row>
    <row r="14" s="3" customFormat="1" customHeight="1" spans="1:14">
      <c r="A14" s="96">
        <v>161252</v>
      </c>
      <c r="B14" s="138" t="s">
        <v>3777</v>
      </c>
      <c r="C14" s="98" t="s">
        <v>3778</v>
      </c>
      <c r="D14" s="98" t="s">
        <v>3779</v>
      </c>
      <c r="E14" s="90">
        <v>79.8</v>
      </c>
      <c r="F14" s="99" t="s">
        <v>702</v>
      </c>
      <c r="G14" s="18" t="s">
        <v>2648</v>
      </c>
      <c r="H14" s="18" t="s">
        <v>3775</v>
      </c>
      <c r="I14" s="102" t="s">
        <v>3780</v>
      </c>
      <c r="J14" s="98" t="s">
        <v>147</v>
      </c>
      <c r="K14" s="99" t="s">
        <v>3722</v>
      </c>
      <c r="L14" s="99" t="s">
        <v>2952</v>
      </c>
      <c r="M14" s="99" t="s">
        <v>97</v>
      </c>
      <c r="N14" s="98" t="s">
        <v>963</v>
      </c>
    </row>
    <row r="15" s="2" customFormat="1" customHeight="1" spans="1:14">
      <c r="A15" s="16">
        <v>156156</v>
      </c>
      <c r="B15" s="137" t="s">
        <v>3781</v>
      </c>
      <c r="C15" s="18" t="s">
        <v>3782</v>
      </c>
      <c r="D15" s="18" t="s">
        <v>3783</v>
      </c>
      <c r="E15" s="13">
        <v>59.8</v>
      </c>
      <c r="F15" s="19">
        <v>202111</v>
      </c>
      <c r="G15" s="18" t="s">
        <v>2648</v>
      </c>
      <c r="H15" s="18" t="s">
        <v>3775</v>
      </c>
      <c r="I15" s="30" t="s">
        <v>3784</v>
      </c>
      <c r="J15" s="18" t="s">
        <v>439</v>
      </c>
      <c r="K15" s="19" t="s">
        <v>3733</v>
      </c>
      <c r="L15" s="19" t="s">
        <v>2952</v>
      </c>
      <c r="M15" s="19" t="s">
        <v>25</v>
      </c>
      <c r="N15" s="18" t="s">
        <v>963</v>
      </c>
    </row>
    <row r="16" s="2" customFormat="1" customHeight="1" spans="1:14">
      <c r="A16" s="16">
        <v>159799</v>
      </c>
      <c r="B16" s="137" t="s">
        <v>3785</v>
      </c>
      <c r="C16" s="18" t="s">
        <v>3786</v>
      </c>
      <c r="D16" s="18" t="s">
        <v>3787</v>
      </c>
      <c r="E16" s="13">
        <v>109</v>
      </c>
      <c r="F16" s="19" t="s">
        <v>794</v>
      </c>
      <c r="G16" s="18" t="s">
        <v>2648</v>
      </c>
      <c r="H16" s="18" t="s">
        <v>3775</v>
      </c>
      <c r="I16" s="30" t="s">
        <v>3788</v>
      </c>
      <c r="J16" s="18" t="s">
        <v>3789</v>
      </c>
      <c r="K16" s="19" t="s">
        <v>3722</v>
      </c>
      <c r="L16" s="19" t="s">
        <v>3493</v>
      </c>
      <c r="M16" s="19" t="s">
        <v>97</v>
      </c>
      <c r="N16" s="18" t="s">
        <v>963</v>
      </c>
    </row>
    <row r="17" s="3" customFormat="1" customHeight="1" spans="1:14">
      <c r="A17" s="100">
        <v>161704</v>
      </c>
      <c r="B17" s="39" t="s">
        <v>3790</v>
      </c>
      <c r="C17" s="26" t="s">
        <v>3791</v>
      </c>
      <c r="D17" s="11" t="s">
        <v>3792</v>
      </c>
      <c r="E17" s="13">
        <v>59.8</v>
      </c>
      <c r="F17" s="14">
        <v>202311</v>
      </c>
      <c r="G17" s="18" t="s">
        <v>2648</v>
      </c>
      <c r="H17" s="18" t="s">
        <v>3775</v>
      </c>
      <c r="I17" s="11" t="s">
        <v>3793</v>
      </c>
      <c r="J17" s="11" t="s">
        <v>147</v>
      </c>
      <c r="K17" s="27" t="s">
        <v>3722</v>
      </c>
      <c r="L17" s="27" t="s">
        <v>489</v>
      </c>
      <c r="M17" s="27" t="s">
        <v>192</v>
      </c>
      <c r="N17" s="18" t="s">
        <v>963</v>
      </c>
    </row>
    <row r="18" s="3" customFormat="1" customHeight="1" spans="1:14">
      <c r="A18" s="16">
        <v>154795</v>
      </c>
      <c r="B18" s="137" t="s">
        <v>3794</v>
      </c>
      <c r="C18" s="18" t="s">
        <v>3795</v>
      </c>
      <c r="D18" s="18" t="s">
        <v>3796</v>
      </c>
      <c r="E18" s="13">
        <v>69.8</v>
      </c>
      <c r="F18" s="19">
        <v>202101</v>
      </c>
      <c r="G18" s="18" t="s">
        <v>2648</v>
      </c>
      <c r="H18" s="18" t="s">
        <v>3797</v>
      </c>
      <c r="I18" s="30" t="s">
        <v>3798</v>
      </c>
      <c r="J18" s="18" t="s">
        <v>3799</v>
      </c>
      <c r="K18" s="19" t="s">
        <v>3722</v>
      </c>
      <c r="L18" s="19" t="s">
        <v>1505</v>
      </c>
      <c r="M18" s="19" t="s">
        <v>97</v>
      </c>
      <c r="N18" s="18" t="s">
        <v>2434</v>
      </c>
    </row>
    <row r="19" s="3" customFormat="1" customHeight="1" spans="1:14">
      <c r="A19" s="16">
        <v>165638</v>
      </c>
      <c r="B19" s="137" t="s">
        <v>3800</v>
      </c>
      <c r="C19" s="18" t="s">
        <v>3801</v>
      </c>
      <c r="D19" s="18" t="s">
        <v>3802</v>
      </c>
      <c r="E19" s="13">
        <v>49.8</v>
      </c>
      <c r="F19" s="19">
        <v>20250120</v>
      </c>
      <c r="G19" s="18" t="s">
        <v>1525</v>
      </c>
      <c r="H19" s="18" t="s">
        <v>1537</v>
      </c>
      <c r="I19" s="30" t="s">
        <v>3803</v>
      </c>
      <c r="J19" s="18" t="s">
        <v>3804</v>
      </c>
      <c r="K19" s="25" t="s">
        <v>3722</v>
      </c>
      <c r="L19" s="19" t="s">
        <v>332</v>
      </c>
      <c r="M19" s="19" t="s">
        <v>25</v>
      </c>
      <c r="N19" s="18" t="s">
        <v>3375</v>
      </c>
    </row>
    <row r="20" s="3" customFormat="1" customHeight="1" spans="1:14">
      <c r="A20" s="16">
        <v>153236</v>
      </c>
      <c r="B20" s="137" t="s">
        <v>2926</v>
      </c>
      <c r="C20" s="18" t="s">
        <v>2927</v>
      </c>
      <c r="D20" s="18" t="s">
        <v>2928</v>
      </c>
      <c r="E20" s="13">
        <v>45</v>
      </c>
      <c r="F20" s="19">
        <v>202004</v>
      </c>
      <c r="G20" s="18" t="s">
        <v>2930</v>
      </c>
      <c r="H20" s="18" t="s">
        <v>2930</v>
      </c>
      <c r="I20" s="30" t="s">
        <v>2931</v>
      </c>
      <c r="J20" s="18" t="s">
        <v>426</v>
      </c>
      <c r="K20" s="19" t="s">
        <v>3722</v>
      </c>
      <c r="L20" s="19" t="s">
        <v>1505</v>
      </c>
      <c r="M20" s="19" t="s">
        <v>25</v>
      </c>
      <c r="N20" s="18" t="s">
        <v>2933</v>
      </c>
    </row>
    <row r="21" s="2" customFormat="1" customHeight="1" spans="1:14">
      <c r="A21" s="16">
        <v>153333</v>
      </c>
      <c r="B21" s="137" t="s">
        <v>3805</v>
      </c>
      <c r="C21" s="18" t="s">
        <v>3806</v>
      </c>
      <c r="D21" s="18" t="s">
        <v>3807</v>
      </c>
      <c r="E21" s="13">
        <v>59.8</v>
      </c>
      <c r="F21" s="19">
        <v>202202</v>
      </c>
      <c r="G21" s="18" t="s">
        <v>2661</v>
      </c>
      <c r="H21" s="18" t="s">
        <v>2662</v>
      </c>
      <c r="I21" s="30" t="s">
        <v>3808</v>
      </c>
      <c r="J21" s="18" t="s">
        <v>3809</v>
      </c>
      <c r="K21" s="19" t="s">
        <v>3722</v>
      </c>
      <c r="L21" s="19" t="s">
        <v>441</v>
      </c>
      <c r="M21" s="19" t="s">
        <v>25</v>
      </c>
      <c r="N21" s="18" t="s">
        <v>3810</v>
      </c>
    </row>
    <row r="22" s="3" customFormat="1" customHeight="1" spans="1:14">
      <c r="A22" s="16">
        <v>156342</v>
      </c>
      <c r="B22" s="137" t="s">
        <v>3811</v>
      </c>
      <c r="C22" s="18" t="s">
        <v>3812</v>
      </c>
      <c r="D22" s="18" t="s">
        <v>3813</v>
      </c>
      <c r="E22" s="13">
        <v>59.8</v>
      </c>
      <c r="F22" s="19">
        <v>202111</v>
      </c>
      <c r="G22" s="18" t="s">
        <v>2648</v>
      </c>
      <c r="H22" s="18" t="s">
        <v>3814</v>
      </c>
      <c r="I22" s="30" t="s">
        <v>3815</v>
      </c>
      <c r="J22" s="18" t="s">
        <v>439</v>
      </c>
      <c r="K22" s="19" t="s">
        <v>3733</v>
      </c>
      <c r="L22" s="19" t="s">
        <v>2952</v>
      </c>
      <c r="M22" s="19" t="s">
        <v>25</v>
      </c>
      <c r="N22" s="18" t="s">
        <v>963</v>
      </c>
    </row>
    <row r="23" s="3" customFormat="1" customHeight="1" spans="1:14">
      <c r="A23" s="16">
        <v>159003</v>
      </c>
      <c r="B23" s="137" t="s">
        <v>3816</v>
      </c>
      <c r="C23" s="18" t="s">
        <v>3817</v>
      </c>
      <c r="D23" s="18" t="s">
        <v>3818</v>
      </c>
      <c r="E23" s="13">
        <v>109</v>
      </c>
      <c r="F23" s="19">
        <v>202210</v>
      </c>
      <c r="G23" s="18" t="s">
        <v>2648</v>
      </c>
      <c r="H23" s="18" t="s">
        <v>3814</v>
      </c>
      <c r="I23" s="30" t="s">
        <v>3819</v>
      </c>
      <c r="J23" s="18" t="s">
        <v>3820</v>
      </c>
      <c r="K23" s="19" t="s">
        <v>3722</v>
      </c>
      <c r="L23" s="19" t="s">
        <v>3493</v>
      </c>
      <c r="M23" s="19" t="s">
        <v>97</v>
      </c>
      <c r="N23" s="18" t="s">
        <v>963</v>
      </c>
    </row>
    <row r="24" s="3" customFormat="1" customHeight="1" spans="1:14">
      <c r="A24" s="16">
        <v>159883</v>
      </c>
      <c r="B24" s="137" t="s">
        <v>3821</v>
      </c>
      <c r="C24" s="18" t="s">
        <v>3822</v>
      </c>
      <c r="D24" s="18" t="s">
        <v>3823</v>
      </c>
      <c r="E24" s="13">
        <v>79.8</v>
      </c>
      <c r="F24" s="19">
        <v>202212</v>
      </c>
      <c r="G24" s="18" t="s">
        <v>2648</v>
      </c>
      <c r="H24" s="18" t="s">
        <v>3814</v>
      </c>
      <c r="I24" s="30" t="s">
        <v>3824</v>
      </c>
      <c r="J24" s="18" t="s">
        <v>3825</v>
      </c>
      <c r="K24" s="19" t="s">
        <v>3722</v>
      </c>
      <c r="L24" s="19" t="s">
        <v>3493</v>
      </c>
      <c r="M24" s="19" t="s">
        <v>97</v>
      </c>
      <c r="N24" s="18" t="s">
        <v>963</v>
      </c>
    </row>
    <row r="25" s="3" customFormat="1" customHeight="1" spans="1:14">
      <c r="A25" s="16">
        <v>149678</v>
      </c>
      <c r="B25" s="18" t="s">
        <v>3826</v>
      </c>
      <c r="C25" s="18" t="s">
        <v>3827</v>
      </c>
      <c r="D25" s="18" t="s">
        <v>3828</v>
      </c>
      <c r="E25" s="13">
        <v>69.8</v>
      </c>
      <c r="F25" s="19" t="s">
        <v>833</v>
      </c>
      <c r="G25" s="18" t="s">
        <v>1216</v>
      </c>
      <c r="H25" s="18" t="s">
        <v>1217</v>
      </c>
      <c r="I25" s="30" t="s">
        <v>3829</v>
      </c>
      <c r="J25" s="18" t="s">
        <v>857</v>
      </c>
      <c r="K25" s="19" t="s">
        <v>3722</v>
      </c>
      <c r="L25" s="19" t="s">
        <v>332</v>
      </c>
      <c r="M25" s="19" t="s">
        <v>25</v>
      </c>
      <c r="N25" s="18"/>
    </row>
    <row r="26" s="3" customFormat="1" customHeight="1" spans="1:14">
      <c r="A26" s="16">
        <v>147380</v>
      </c>
      <c r="B26" s="137" t="s">
        <v>3830</v>
      </c>
      <c r="C26" s="18" t="s">
        <v>3831</v>
      </c>
      <c r="D26" s="18" t="s">
        <v>3832</v>
      </c>
      <c r="E26" s="13">
        <v>69.8</v>
      </c>
      <c r="F26" s="19">
        <v>202203</v>
      </c>
      <c r="G26" s="18" t="s">
        <v>2661</v>
      </c>
      <c r="H26" s="18" t="s">
        <v>2662</v>
      </c>
      <c r="I26" s="30" t="s">
        <v>3833</v>
      </c>
      <c r="J26" s="18" t="s">
        <v>3834</v>
      </c>
      <c r="K26" s="19" t="s">
        <v>3722</v>
      </c>
      <c r="L26" s="19" t="s">
        <v>3493</v>
      </c>
      <c r="M26" s="19" t="s">
        <v>25</v>
      </c>
      <c r="N26" s="18" t="s">
        <v>3433</v>
      </c>
    </row>
    <row r="27" s="3" customFormat="1" customHeight="1" spans="1:14">
      <c r="A27" s="16">
        <v>145185</v>
      </c>
      <c r="B27" s="18" t="s">
        <v>3835</v>
      </c>
      <c r="C27" s="18" t="s">
        <v>3836</v>
      </c>
      <c r="D27" s="18" t="s">
        <v>3837</v>
      </c>
      <c r="E27" s="13">
        <v>59.8</v>
      </c>
      <c r="F27" s="19" t="s">
        <v>2892</v>
      </c>
      <c r="G27" s="18" t="s">
        <v>2406</v>
      </c>
      <c r="H27" s="18" t="s">
        <v>2407</v>
      </c>
      <c r="I27" s="30" t="s">
        <v>3838</v>
      </c>
      <c r="J27" s="18" t="s">
        <v>3839</v>
      </c>
      <c r="K27" s="19" t="s">
        <v>3722</v>
      </c>
      <c r="L27" s="19" t="s">
        <v>332</v>
      </c>
      <c r="M27" s="19" t="s">
        <v>25</v>
      </c>
      <c r="N27" s="18"/>
    </row>
    <row r="28" s="3" customFormat="1" customHeight="1" spans="1:14">
      <c r="A28" s="96">
        <v>165374</v>
      </c>
      <c r="B28" s="97" t="s">
        <v>3840</v>
      </c>
      <c r="C28" s="98" t="s">
        <v>3841</v>
      </c>
      <c r="D28" s="98" t="s">
        <v>3842</v>
      </c>
      <c r="E28" s="90">
        <v>69.8</v>
      </c>
      <c r="F28" s="99">
        <v>202501</v>
      </c>
      <c r="G28" s="18" t="s">
        <v>1216</v>
      </c>
      <c r="H28" s="18" t="s">
        <v>1217</v>
      </c>
      <c r="I28" s="102" t="s">
        <v>3843</v>
      </c>
      <c r="J28" s="98" t="s">
        <v>3844</v>
      </c>
      <c r="K28" s="99" t="s">
        <v>3722</v>
      </c>
      <c r="L28" s="99" t="s">
        <v>2969</v>
      </c>
      <c r="M28" s="99" t="s">
        <v>25</v>
      </c>
      <c r="N28" s="98" t="s">
        <v>3845</v>
      </c>
    </row>
    <row r="29" s="3" customFormat="1" customHeight="1" spans="1:14">
      <c r="A29" s="16" t="s">
        <v>3846</v>
      </c>
      <c r="B29" s="139" t="s">
        <v>3847</v>
      </c>
      <c r="C29" s="18" t="s">
        <v>3848</v>
      </c>
      <c r="D29" s="18" t="s">
        <v>3849</v>
      </c>
      <c r="E29" s="13">
        <v>65</v>
      </c>
      <c r="F29" s="29">
        <v>202503</v>
      </c>
      <c r="G29" s="18" t="s">
        <v>1216</v>
      </c>
      <c r="H29" s="18" t="s">
        <v>1217</v>
      </c>
      <c r="I29" s="30" t="s">
        <v>3850</v>
      </c>
      <c r="J29" s="18" t="s">
        <v>2967</v>
      </c>
      <c r="K29" s="19" t="s">
        <v>3722</v>
      </c>
      <c r="L29" s="19" t="s">
        <v>2969</v>
      </c>
      <c r="M29" s="19" t="s">
        <v>25</v>
      </c>
      <c r="N29" s="18" t="s">
        <v>3845</v>
      </c>
    </row>
    <row r="30" s="3" customFormat="1" customHeight="1" spans="1:14">
      <c r="A30" s="16">
        <v>142362</v>
      </c>
      <c r="B30" s="18" t="s">
        <v>3851</v>
      </c>
      <c r="C30" s="18" t="s">
        <v>3852</v>
      </c>
      <c r="D30" s="18" t="s">
        <v>3853</v>
      </c>
      <c r="E30" s="13">
        <v>59.8</v>
      </c>
      <c r="F30" s="19" t="s">
        <v>3854</v>
      </c>
      <c r="G30" s="18" t="s">
        <v>1216</v>
      </c>
      <c r="H30" s="18" t="s">
        <v>1217</v>
      </c>
      <c r="I30" s="30" t="s">
        <v>3855</v>
      </c>
      <c r="J30" s="18" t="s">
        <v>3856</v>
      </c>
      <c r="K30" s="19" t="s">
        <v>3722</v>
      </c>
      <c r="L30" s="19" t="s">
        <v>3857</v>
      </c>
      <c r="M30" s="19" t="s">
        <v>25</v>
      </c>
      <c r="N30" s="18"/>
    </row>
    <row r="31" s="3" customFormat="1" customHeight="1" spans="1:14">
      <c r="A31" s="16">
        <v>152391</v>
      </c>
      <c r="B31" s="137" t="s">
        <v>3858</v>
      </c>
      <c r="C31" s="18" t="s">
        <v>3859</v>
      </c>
      <c r="D31" s="18" t="s">
        <v>3860</v>
      </c>
      <c r="E31" s="13">
        <v>79.8</v>
      </c>
      <c r="F31" s="19">
        <v>202101</v>
      </c>
      <c r="G31" s="18" t="s">
        <v>2648</v>
      </c>
      <c r="H31" s="18" t="s">
        <v>3861</v>
      </c>
      <c r="I31" s="30" t="s">
        <v>3862</v>
      </c>
      <c r="J31" s="18" t="s">
        <v>3863</v>
      </c>
      <c r="K31" s="19" t="s">
        <v>3722</v>
      </c>
      <c r="L31" s="19" t="s">
        <v>2952</v>
      </c>
      <c r="M31" s="19" t="s">
        <v>97</v>
      </c>
      <c r="N31" s="18"/>
    </row>
    <row r="32" s="3" customFormat="1" customHeight="1" spans="1:14">
      <c r="A32" s="101">
        <v>162901</v>
      </c>
      <c r="B32" s="24">
        <v>9787115629012</v>
      </c>
      <c r="C32" s="18" t="s">
        <v>3864</v>
      </c>
      <c r="D32" s="18" t="s">
        <v>3718</v>
      </c>
      <c r="E32" s="13">
        <v>79.8</v>
      </c>
      <c r="F32" s="19">
        <v>202401</v>
      </c>
      <c r="G32" s="18" t="s">
        <v>2648</v>
      </c>
      <c r="H32" s="18" t="s">
        <v>3865</v>
      </c>
      <c r="I32" s="30" t="s">
        <v>3866</v>
      </c>
      <c r="J32" s="18" t="s">
        <v>3867</v>
      </c>
      <c r="K32" s="19" t="s">
        <v>3722</v>
      </c>
      <c r="L32" s="19" t="s">
        <v>3493</v>
      </c>
      <c r="M32" s="19" t="s">
        <v>97</v>
      </c>
      <c r="N32" s="18" t="s">
        <v>963</v>
      </c>
    </row>
    <row r="33" s="2" customFormat="1" customHeight="1" spans="1:14">
      <c r="A33" s="16">
        <v>160395</v>
      </c>
      <c r="B33" s="137" t="s">
        <v>3868</v>
      </c>
      <c r="C33" s="18" t="s">
        <v>3869</v>
      </c>
      <c r="D33" s="18" t="s">
        <v>3870</v>
      </c>
      <c r="E33" s="13">
        <v>59.8</v>
      </c>
      <c r="F33" s="19" t="s">
        <v>702</v>
      </c>
      <c r="G33" s="18" t="s">
        <v>2406</v>
      </c>
      <c r="H33" s="18" t="s">
        <v>3871</v>
      </c>
      <c r="I33" s="30" t="s">
        <v>3872</v>
      </c>
      <c r="J33" s="18" t="s">
        <v>147</v>
      </c>
      <c r="K33" s="19" t="s">
        <v>3722</v>
      </c>
      <c r="L33" s="19" t="s">
        <v>2451</v>
      </c>
      <c r="M33" s="19" t="s">
        <v>25</v>
      </c>
      <c r="N33" s="18" t="s">
        <v>2457</v>
      </c>
    </row>
    <row r="34" s="3" customFormat="1" customHeight="1" spans="1:14">
      <c r="A34" s="16">
        <v>158656</v>
      </c>
      <c r="B34" s="137" t="s">
        <v>3873</v>
      </c>
      <c r="C34" s="18" t="s">
        <v>3874</v>
      </c>
      <c r="D34" s="18" t="s">
        <v>3875</v>
      </c>
      <c r="E34" s="13">
        <v>69.8</v>
      </c>
      <c r="F34" s="19">
        <v>202208</v>
      </c>
      <c r="G34" s="18" t="s">
        <v>2406</v>
      </c>
      <c r="H34" s="18" t="s">
        <v>3871</v>
      </c>
      <c r="I34" s="30" t="s">
        <v>3876</v>
      </c>
      <c r="J34" s="18" t="s">
        <v>3877</v>
      </c>
      <c r="K34" s="19" t="s">
        <v>3722</v>
      </c>
      <c r="L34" s="19" t="s">
        <v>2451</v>
      </c>
      <c r="M34" s="19" t="s">
        <v>25</v>
      </c>
      <c r="N34" s="18" t="s">
        <v>3018</v>
      </c>
    </row>
    <row r="35" s="3" customFormat="1" customHeight="1" spans="1:14">
      <c r="A35" s="100">
        <v>163109</v>
      </c>
      <c r="B35" s="131" t="s">
        <v>3878</v>
      </c>
      <c r="C35" s="26" t="s">
        <v>3879</v>
      </c>
      <c r="D35" s="11" t="s">
        <v>3880</v>
      </c>
      <c r="E35" s="13">
        <v>59.8</v>
      </c>
      <c r="F35" s="14">
        <v>202405</v>
      </c>
      <c r="G35" s="18" t="s">
        <v>2406</v>
      </c>
      <c r="H35" s="18" t="s">
        <v>3871</v>
      </c>
      <c r="I35" s="11" t="s">
        <v>3881</v>
      </c>
      <c r="J35" s="11" t="s">
        <v>147</v>
      </c>
      <c r="K35" s="27" t="s">
        <v>3882</v>
      </c>
      <c r="L35" s="27" t="s">
        <v>1204</v>
      </c>
      <c r="M35" s="27" t="s">
        <v>25</v>
      </c>
      <c r="N35" s="11" t="s">
        <v>3883</v>
      </c>
    </row>
    <row r="36" s="3" customFormat="1" customHeight="1" spans="1:14">
      <c r="A36" s="16">
        <v>149980</v>
      </c>
      <c r="B36" s="18" t="s">
        <v>3884</v>
      </c>
      <c r="C36" s="18" t="s">
        <v>3885</v>
      </c>
      <c r="D36" s="18" t="s">
        <v>3886</v>
      </c>
      <c r="E36" s="13">
        <v>39.8</v>
      </c>
      <c r="F36" s="19" t="s">
        <v>273</v>
      </c>
      <c r="G36" s="18" t="s">
        <v>2406</v>
      </c>
      <c r="H36" s="18" t="s">
        <v>3871</v>
      </c>
      <c r="I36" s="30" t="s">
        <v>3887</v>
      </c>
      <c r="J36" s="18" t="s">
        <v>3888</v>
      </c>
      <c r="K36" s="19" t="s">
        <v>3733</v>
      </c>
      <c r="L36" s="19" t="s">
        <v>1505</v>
      </c>
      <c r="M36" s="19" t="s">
        <v>25</v>
      </c>
      <c r="N36" s="18" t="s">
        <v>2434</v>
      </c>
    </row>
    <row r="37" s="3" customFormat="1" customHeight="1" spans="1:14">
      <c r="A37" s="16">
        <v>149825</v>
      </c>
      <c r="B37" s="137" t="s">
        <v>3889</v>
      </c>
      <c r="C37" s="18" t="s">
        <v>3890</v>
      </c>
      <c r="D37" s="18" t="s">
        <v>3891</v>
      </c>
      <c r="E37" s="13">
        <v>69.8</v>
      </c>
      <c r="F37" s="19">
        <v>202102</v>
      </c>
      <c r="G37" s="18" t="s">
        <v>244</v>
      </c>
      <c r="H37" s="18" t="s">
        <v>3892</v>
      </c>
      <c r="I37" s="30" t="s">
        <v>3893</v>
      </c>
      <c r="J37" s="18" t="s">
        <v>3894</v>
      </c>
      <c r="K37" s="19" t="s">
        <v>3722</v>
      </c>
      <c r="L37" s="19" t="s">
        <v>33</v>
      </c>
      <c r="M37" s="19" t="s">
        <v>25</v>
      </c>
      <c r="N37" s="18" t="s">
        <v>3018</v>
      </c>
    </row>
    <row r="38" s="3" customFormat="1" customHeight="1" spans="1:14">
      <c r="A38" s="16">
        <v>153133</v>
      </c>
      <c r="B38" s="137" t="s">
        <v>3895</v>
      </c>
      <c r="C38" s="18" t="s">
        <v>3896</v>
      </c>
      <c r="D38" s="18" t="s">
        <v>3897</v>
      </c>
      <c r="E38" s="13">
        <v>69.8</v>
      </c>
      <c r="F38" s="19">
        <v>202007</v>
      </c>
      <c r="G38" s="18" t="s">
        <v>244</v>
      </c>
      <c r="H38" s="18" t="s">
        <v>3892</v>
      </c>
      <c r="I38" s="30" t="s">
        <v>3898</v>
      </c>
      <c r="J38" s="18" t="s">
        <v>3899</v>
      </c>
      <c r="K38" s="19" t="s">
        <v>3722</v>
      </c>
      <c r="L38" s="19" t="s">
        <v>278</v>
      </c>
      <c r="M38" s="19" t="s">
        <v>25</v>
      </c>
      <c r="N38" s="18" t="s">
        <v>279</v>
      </c>
    </row>
    <row r="39" s="3" customFormat="1" customHeight="1" spans="1:14">
      <c r="A39" s="16">
        <v>163319</v>
      </c>
      <c r="B39" s="24">
        <v>9787115633194</v>
      </c>
      <c r="C39" s="18" t="s">
        <v>3900</v>
      </c>
      <c r="D39" s="18" t="s">
        <v>3901</v>
      </c>
      <c r="E39" s="13">
        <v>59.8</v>
      </c>
      <c r="F39" s="19">
        <v>202401</v>
      </c>
      <c r="G39" s="18" t="s">
        <v>244</v>
      </c>
      <c r="H39" s="18" t="s">
        <v>3892</v>
      </c>
      <c r="I39" s="18" t="s">
        <v>3902</v>
      </c>
      <c r="J39" s="18" t="s">
        <v>3903</v>
      </c>
      <c r="K39" s="19" t="s">
        <v>3722</v>
      </c>
      <c r="L39" s="19" t="s">
        <v>2451</v>
      </c>
      <c r="M39" s="19" t="s">
        <v>25</v>
      </c>
      <c r="N39" s="18" t="s">
        <v>333</v>
      </c>
    </row>
    <row r="40" s="3" customFormat="1" customHeight="1" spans="1:14">
      <c r="A40" s="16">
        <v>156477</v>
      </c>
      <c r="B40" s="137" t="s">
        <v>3904</v>
      </c>
      <c r="C40" s="18" t="s">
        <v>3905</v>
      </c>
      <c r="D40" s="18" t="s">
        <v>3906</v>
      </c>
      <c r="E40" s="13">
        <v>53</v>
      </c>
      <c r="F40" s="19">
        <v>202109</v>
      </c>
      <c r="G40" s="18" t="s">
        <v>244</v>
      </c>
      <c r="H40" s="18" t="s">
        <v>266</v>
      </c>
      <c r="I40" s="30" t="s">
        <v>3907</v>
      </c>
      <c r="J40" s="18" t="s">
        <v>147</v>
      </c>
      <c r="K40" s="19" t="s">
        <v>3722</v>
      </c>
      <c r="L40" s="19" t="s">
        <v>441</v>
      </c>
      <c r="M40" s="19" t="s">
        <v>25</v>
      </c>
      <c r="N40" s="18" t="s">
        <v>3908</v>
      </c>
    </row>
    <row r="41" s="3" customFormat="1" customHeight="1" spans="1:14">
      <c r="A41" s="96">
        <v>158755</v>
      </c>
      <c r="B41" s="138" t="s">
        <v>2947</v>
      </c>
      <c r="C41" s="98" t="s">
        <v>2948</v>
      </c>
      <c r="D41" s="98" t="s">
        <v>2949</v>
      </c>
      <c r="E41" s="90">
        <v>79.8</v>
      </c>
      <c r="F41" s="99" t="s">
        <v>2950</v>
      </c>
      <c r="G41" s="18" t="s">
        <v>244</v>
      </c>
      <c r="H41" s="18" t="s">
        <v>266</v>
      </c>
      <c r="I41" s="102" t="s">
        <v>2951</v>
      </c>
      <c r="J41" s="98" t="s">
        <v>147</v>
      </c>
      <c r="K41" s="99" t="s">
        <v>3722</v>
      </c>
      <c r="L41" s="99" t="s">
        <v>2952</v>
      </c>
      <c r="M41" s="99" t="s">
        <v>25</v>
      </c>
      <c r="N41" s="98" t="s">
        <v>1030</v>
      </c>
    </row>
    <row r="42" s="3" customFormat="1" customHeight="1" spans="1:14">
      <c r="A42" s="16">
        <v>148369</v>
      </c>
      <c r="B42" s="18" t="s">
        <v>3909</v>
      </c>
      <c r="C42" s="18" t="s">
        <v>3910</v>
      </c>
      <c r="D42" s="18" t="s">
        <v>3911</v>
      </c>
      <c r="E42" s="13">
        <v>69.8</v>
      </c>
      <c r="F42" s="19" t="s">
        <v>928</v>
      </c>
      <c r="G42" s="18" t="s">
        <v>1188</v>
      </c>
      <c r="H42" s="18" t="s">
        <v>1194</v>
      </c>
      <c r="I42" s="30" t="s">
        <v>3912</v>
      </c>
      <c r="J42" s="18" t="s">
        <v>426</v>
      </c>
      <c r="K42" s="19" t="s">
        <v>3722</v>
      </c>
      <c r="L42" s="19" t="s">
        <v>332</v>
      </c>
      <c r="M42" s="19" t="s">
        <v>25</v>
      </c>
      <c r="N42" s="18" t="s">
        <v>3043</v>
      </c>
    </row>
    <row r="43" s="3" customFormat="1" customHeight="1" spans="1:14">
      <c r="A43" s="46">
        <v>164678</v>
      </c>
      <c r="B43" s="140" t="s">
        <v>3913</v>
      </c>
      <c r="C43" s="20" t="s">
        <v>3914</v>
      </c>
      <c r="D43" s="22" t="s">
        <v>3915</v>
      </c>
      <c r="E43" s="13">
        <v>79.8</v>
      </c>
      <c r="F43" s="23">
        <v>202408</v>
      </c>
      <c r="G43" s="11" t="s">
        <v>2648</v>
      </c>
      <c r="H43" s="11" t="s">
        <v>3916</v>
      </c>
      <c r="I43" s="11" t="s">
        <v>3917</v>
      </c>
      <c r="J43" s="20" t="s">
        <v>147</v>
      </c>
      <c r="K43" s="31" t="s">
        <v>3722</v>
      </c>
      <c r="L43" s="31" t="s">
        <v>2952</v>
      </c>
      <c r="M43" s="31" t="s">
        <v>97</v>
      </c>
      <c r="N43" s="20" t="s">
        <v>963</v>
      </c>
    </row>
    <row r="44" s="3" customFormat="1" customHeight="1" spans="1:14">
      <c r="A44" s="100">
        <v>163563</v>
      </c>
      <c r="B44" s="131" t="s">
        <v>3918</v>
      </c>
      <c r="C44" s="11" t="s">
        <v>3919</v>
      </c>
      <c r="D44" s="11" t="s">
        <v>3920</v>
      </c>
      <c r="E44" s="13">
        <v>79.8</v>
      </c>
      <c r="F44" s="14">
        <v>202406</v>
      </c>
      <c r="G44" s="18" t="s">
        <v>2648</v>
      </c>
      <c r="H44" s="18" t="s">
        <v>3916</v>
      </c>
      <c r="I44" s="11" t="s">
        <v>3921</v>
      </c>
      <c r="J44" s="11" t="s">
        <v>147</v>
      </c>
      <c r="K44" s="27" t="s">
        <v>3722</v>
      </c>
      <c r="L44" s="27" t="s">
        <v>1204</v>
      </c>
      <c r="M44" s="27" t="s">
        <v>97</v>
      </c>
      <c r="N44" s="11" t="s">
        <v>963</v>
      </c>
    </row>
    <row r="45" s="3" customFormat="1" customHeight="1" spans="1:14">
      <c r="A45" s="16">
        <v>163144</v>
      </c>
      <c r="B45" s="24">
        <v>9787115631442</v>
      </c>
      <c r="C45" s="18" t="s">
        <v>3922</v>
      </c>
      <c r="D45" s="18" t="s">
        <v>3923</v>
      </c>
      <c r="E45" s="13">
        <v>79.8</v>
      </c>
      <c r="F45" s="19">
        <v>202401</v>
      </c>
      <c r="G45" s="18" t="s">
        <v>2648</v>
      </c>
      <c r="H45" s="18" t="s">
        <v>3916</v>
      </c>
      <c r="I45" s="18" t="s">
        <v>3924</v>
      </c>
      <c r="J45" s="18" t="s">
        <v>3925</v>
      </c>
      <c r="K45" s="19" t="s">
        <v>3722</v>
      </c>
      <c r="L45" s="19" t="s">
        <v>3493</v>
      </c>
      <c r="M45" s="19" t="s">
        <v>97</v>
      </c>
      <c r="N45" s="18" t="s">
        <v>963</v>
      </c>
    </row>
    <row r="46" s="3" customFormat="1" customHeight="1" spans="1:14">
      <c r="A46" s="16">
        <v>164926</v>
      </c>
      <c r="B46" s="17" t="s">
        <v>3926</v>
      </c>
      <c r="C46" s="18" t="s">
        <v>3927</v>
      </c>
      <c r="D46" s="18" t="s">
        <v>3928</v>
      </c>
      <c r="E46" s="13">
        <v>79.8</v>
      </c>
      <c r="F46" s="19">
        <v>202502</v>
      </c>
      <c r="G46" s="18" t="s">
        <v>1555</v>
      </c>
      <c r="H46" s="18" t="s">
        <v>3929</v>
      </c>
      <c r="I46" s="30" t="s">
        <v>3930</v>
      </c>
      <c r="J46" s="18" t="s">
        <v>2967</v>
      </c>
      <c r="K46" s="19" t="s">
        <v>3722</v>
      </c>
      <c r="L46" s="19" t="s">
        <v>3493</v>
      </c>
      <c r="M46" s="19" t="s">
        <v>97</v>
      </c>
      <c r="N46" s="18" t="s">
        <v>3931</v>
      </c>
    </row>
    <row r="47" s="3" customFormat="1" customHeight="1" spans="1:14">
      <c r="A47" s="100">
        <v>161910</v>
      </c>
      <c r="B47" s="141" t="s">
        <v>3932</v>
      </c>
      <c r="C47" s="26" t="s">
        <v>3933</v>
      </c>
      <c r="D47" s="11" t="s">
        <v>3934</v>
      </c>
      <c r="E47" s="13">
        <v>89.8</v>
      </c>
      <c r="F47" s="14" t="s">
        <v>950</v>
      </c>
      <c r="G47" s="18" t="s">
        <v>2648</v>
      </c>
      <c r="H47" s="18" t="s">
        <v>3916</v>
      </c>
      <c r="I47" s="11" t="s">
        <v>3935</v>
      </c>
      <c r="J47" s="11" t="s">
        <v>147</v>
      </c>
      <c r="K47" s="27" t="s">
        <v>3882</v>
      </c>
      <c r="L47" s="27" t="s">
        <v>3493</v>
      </c>
      <c r="M47" s="27" t="s">
        <v>97</v>
      </c>
      <c r="N47" s="18" t="s">
        <v>3936</v>
      </c>
    </row>
    <row r="48" s="3" customFormat="1" customHeight="1" spans="1:14">
      <c r="A48" s="16">
        <v>162490</v>
      </c>
      <c r="B48" s="137" t="s">
        <v>3937</v>
      </c>
      <c r="C48" s="18" t="s">
        <v>3938</v>
      </c>
      <c r="D48" s="18" t="s">
        <v>3939</v>
      </c>
      <c r="E48" s="13">
        <v>79.8</v>
      </c>
      <c r="F48" s="19">
        <v>202312</v>
      </c>
      <c r="G48" s="18" t="s">
        <v>2648</v>
      </c>
      <c r="H48" s="18" t="s">
        <v>3940</v>
      </c>
      <c r="I48" s="18" t="s">
        <v>3941</v>
      </c>
      <c r="J48" s="18" t="s">
        <v>147</v>
      </c>
      <c r="K48" s="19" t="s">
        <v>3722</v>
      </c>
      <c r="L48" s="19" t="s">
        <v>3493</v>
      </c>
      <c r="M48" s="19" t="s">
        <v>97</v>
      </c>
      <c r="N48" s="18" t="s">
        <v>963</v>
      </c>
    </row>
    <row r="49" s="3" customFormat="1" customHeight="1" spans="1:14">
      <c r="A49" s="16">
        <v>155486</v>
      </c>
      <c r="B49" s="137" t="s">
        <v>3942</v>
      </c>
      <c r="C49" s="18" t="s">
        <v>3943</v>
      </c>
      <c r="D49" s="18" t="s">
        <v>3944</v>
      </c>
      <c r="E49" s="13">
        <v>64</v>
      </c>
      <c r="F49" s="19">
        <v>202104</v>
      </c>
      <c r="G49" s="18" t="s">
        <v>244</v>
      </c>
      <c r="H49" s="18" t="s">
        <v>245</v>
      </c>
      <c r="I49" s="30" t="s">
        <v>3945</v>
      </c>
      <c r="J49" s="18" t="s">
        <v>3946</v>
      </c>
      <c r="K49" s="19" t="s">
        <v>3722</v>
      </c>
      <c r="L49" s="19" t="s">
        <v>441</v>
      </c>
      <c r="M49" s="19" t="s">
        <v>25</v>
      </c>
      <c r="N49" s="18" t="s">
        <v>279</v>
      </c>
    </row>
    <row r="50" s="3" customFormat="1" customHeight="1" spans="1:14">
      <c r="A50" s="16">
        <v>153171</v>
      </c>
      <c r="B50" s="137" t="s">
        <v>3947</v>
      </c>
      <c r="C50" s="18" t="s">
        <v>3948</v>
      </c>
      <c r="D50" s="18" t="s">
        <v>3949</v>
      </c>
      <c r="E50" s="13">
        <v>69.8</v>
      </c>
      <c r="F50" s="19">
        <v>202102</v>
      </c>
      <c r="G50" s="18" t="s">
        <v>244</v>
      </c>
      <c r="H50" s="18" t="s">
        <v>245</v>
      </c>
      <c r="I50" s="30" t="s">
        <v>3950</v>
      </c>
      <c r="J50" s="18" t="s">
        <v>3951</v>
      </c>
      <c r="K50" s="19" t="s">
        <v>3722</v>
      </c>
      <c r="L50" s="19" t="s">
        <v>33</v>
      </c>
      <c r="M50" s="19" t="s">
        <v>25</v>
      </c>
      <c r="N50" s="18" t="s">
        <v>3018</v>
      </c>
    </row>
    <row r="51" s="3" customFormat="1" customHeight="1" spans="1:14">
      <c r="A51" s="16">
        <v>154349</v>
      </c>
      <c r="B51" s="137" t="s">
        <v>3952</v>
      </c>
      <c r="C51" s="18" t="s">
        <v>3953</v>
      </c>
      <c r="D51" s="18" t="s">
        <v>3954</v>
      </c>
      <c r="E51" s="13">
        <v>49.8</v>
      </c>
      <c r="F51" s="19">
        <v>202009</v>
      </c>
      <c r="G51" s="18" t="s">
        <v>244</v>
      </c>
      <c r="H51" s="18" t="s">
        <v>245</v>
      </c>
      <c r="I51" s="30" t="s">
        <v>3955</v>
      </c>
      <c r="J51" s="18" t="s">
        <v>3956</v>
      </c>
      <c r="K51" s="19" t="s">
        <v>3722</v>
      </c>
      <c r="L51" s="19" t="s">
        <v>332</v>
      </c>
      <c r="M51" s="19" t="s">
        <v>25</v>
      </c>
      <c r="N51" s="18" t="s">
        <v>3109</v>
      </c>
    </row>
    <row r="52" s="3" customFormat="1" customHeight="1" spans="1:14">
      <c r="A52" s="16">
        <v>158110</v>
      </c>
      <c r="B52" s="137" t="s">
        <v>3957</v>
      </c>
      <c r="C52" s="18" t="s">
        <v>3958</v>
      </c>
      <c r="D52" s="18" t="s">
        <v>3959</v>
      </c>
      <c r="E52" s="13">
        <v>59.8</v>
      </c>
      <c r="F52" s="19">
        <v>202207</v>
      </c>
      <c r="G52" s="18" t="s">
        <v>244</v>
      </c>
      <c r="H52" s="18" t="s">
        <v>245</v>
      </c>
      <c r="I52" s="30" t="s">
        <v>3960</v>
      </c>
      <c r="J52" s="18" t="s">
        <v>3961</v>
      </c>
      <c r="K52" s="19" t="s">
        <v>3722</v>
      </c>
      <c r="L52" s="19" t="s">
        <v>2451</v>
      </c>
      <c r="M52" s="19" t="s">
        <v>25</v>
      </c>
      <c r="N52" s="18" t="s">
        <v>3074</v>
      </c>
    </row>
    <row r="53" s="3" customFormat="1" customHeight="1" spans="1:14">
      <c r="A53" s="16">
        <v>164567</v>
      </c>
      <c r="B53" s="137" t="s">
        <v>3962</v>
      </c>
      <c r="C53" s="18" t="s">
        <v>3963</v>
      </c>
      <c r="D53" s="18" t="s">
        <v>3964</v>
      </c>
      <c r="E53" s="13">
        <v>79.8</v>
      </c>
      <c r="F53" s="19">
        <v>20250120</v>
      </c>
      <c r="G53" s="18" t="s">
        <v>244</v>
      </c>
      <c r="H53" s="18" t="s">
        <v>245</v>
      </c>
      <c r="I53" s="30" t="s">
        <v>3965</v>
      </c>
      <c r="J53" s="18" t="s">
        <v>147</v>
      </c>
      <c r="K53" s="25" t="s">
        <v>3722</v>
      </c>
      <c r="L53" s="19" t="s">
        <v>332</v>
      </c>
      <c r="M53" s="19" t="s">
        <v>25</v>
      </c>
      <c r="N53" s="18" t="s">
        <v>3074</v>
      </c>
    </row>
    <row r="54" s="3" customFormat="1" customHeight="1" spans="1:14">
      <c r="A54" s="16">
        <v>165816</v>
      </c>
      <c r="B54" s="17" t="s">
        <v>3966</v>
      </c>
      <c r="C54" s="18" t="s">
        <v>3967</v>
      </c>
      <c r="D54" s="18" t="s">
        <v>3968</v>
      </c>
      <c r="E54" s="13">
        <v>49.8</v>
      </c>
      <c r="F54" s="19">
        <v>202502</v>
      </c>
      <c r="G54" s="18" t="s">
        <v>244</v>
      </c>
      <c r="H54" s="18" t="s">
        <v>245</v>
      </c>
      <c r="I54" s="30" t="s">
        <v>3969</v>
      </c>
      <c r="J54" s="18" t="s">
        <v>2967</v>
      </c>
      <c r="K54" s="19" t="s">
        <v>3722</v>
      </c>
      <c r="L54" s="19" t="s">
        <v>332</v>
      </c>
      <c r="M54" s="19" t="s">
        <v>25</v>
      </c>
      <c r="N54" s="18" t="s">
        <v>3074</v>
      </c>
    </row>
    <row r="55" s="3" customFormat="1" customHeight="1" spans="1:14">
      <c r="A55" s="100">
        <v>163734</v>
      </c>
      <c r="B55" s="131" t="s">
        <v>3970</v>
      </c>
      <c r="C55" s="11" t="s">
        <v>3971</v>
      </c>
      <c r="D55" s="11" t="s">
        <v>3972</v>
      </c>
      <c r="E55" s="13">
        <v>59.8</v>
      </c>
      <c r="F55" s="14">
        <v>202408</v>
      </c>
      <c r="G55" s="11" t="s">
        <v>244</v>
      </c>
      <c r="H55" s="11" t="s">
        <v>245</v>
      </c>
      <c r="I55" s="11" t="s">
        <v>3973</v>
      </c>
      <c r="J55" s="11" t="s">
        <v>147</v>
      </c>
      <c r="K55" s="27" t="s">
        <v>3722</v>
      </c>
      <c r="L55" s="27" t="s">
        <v>441</v>
      </c>
      <c r="M55" s="19" t="s">
        <v>25</v>
      </c>
      <c r="N55" s="11" t="s">
        <v>3974</v>
      </c>
    </row>
    <row r="56" s="3" customFormat="1" customHeight="1" spans="1:14">
      <c r="A56" s="16">
        <v>149568</v>
      </c>
      <c r="B56" s="18" t="s">
        <v>270</v>
      </c>
      <c r="C56" s="18" t="s">
        <v>271</v>
      </c>
      <c r="D56" s="18" t="s">
        <v>272</v>
      </c>
      <c r="E56" s="13">
        <v>52</v>
      </c>
      <c r="F56" s="19" t="s">
        <v>273</v>
      </c>
      <c r="G56" s="18" t="s">
        <v>244</v>
      </c>
      <c r="H56" s="18" t="s">
        <v>245</v>
      </c>
      <c r="I56" s="30" t="s">
        <v>276</v>
      </c>
      <c r="J56" s="18" t="s">
        <v>277</v>
      </c>
      <c r="K56" s="19" t="s">
        <v>3722</v>
      </c>
      <c r="L56" s="19" t="s">
        <v>278</v>
      </c>
      <c r="M56" s="19" t="s">
        <v>25</v>
      </c>
      <c r="N56" s="18" t="s">
        <v>279</v>
      </c>
    </row>
    <row r="57" s="3" customFormat="1" customHeight="1" spans="1:14">
      <c r="A57" s="16">
        <v>149580</v>
      </c>
      <c r="B57" s="18" t="s">
        <v>3975</v>
      </c>
      <c r="C57" s="18" t="s">
        <v>3976</v>
      </c>
      <c r="D57" s="18" t="s">
        <v>272</v>
      </c>
      <c r="E57" s="13">
        <v>42</v>
      </c>
      <c r="F57" s="19" t="s">
        <v>273</v>
      </c>
      <c r="G57" s="18" t="s">
        <v>244</v>
      </c>
      <c r="H57" s="18" t="s">
        <v>245</v>
      </c>
      <c r="I57" s="30" t="s">
        <v>3977</v>
      </c>
      <c r="J57" s="18" t="s">
        <v>3978</v>
      </c>
      <c r="K57" s="19" t="s">
        <v>3722</v>
      </c>
      <c r="L57" s="19" t="s">
        <v>278</v>
      </c>
      <c r="M57" s="19" t="s">
        <v>25</v>
      </c>
      <c r="N57" s="18" t="s">
        <v>279</v>
      </c>
    </row>
    <row r="58" s="3" customFormat="1" customHeight="1" spans="1:14">
      <c r="A58" s="16">
        <v>160466</v>
      </c>
      <c r="B58" s="137" t="s">
        <v>3979</v>
      </c>
      <c r="C58" s="18" t="s">
        <v>3980</v>
      </c>
      <c r="D58" s="18" t="s">
        <v>3981</v>
      </c>
      <c r="E58" s="13">
        <v>59.8</v>
      </c>
      <c r="F58" s="19">
        <v>202310</v>
      </c>
      <c r="G58" s="18" t="s">
        <v>244</v>
      </c>
      <c r="H58" s="18" t="s">
        <v>245</v>
      </c>
      <c r="I58" s="18" t="s">
        <v>3982</v>
      </c>
      <c r="J58" s="18" t="s">
        <v>147</v>
      </c>
      <c r="K58" s="33" t="s">
        <v>3722</v>
      </c>
      <c r="L58" s="19" t="s">
        <v>1022</v>
      </c>
      <c r="M58" s="19" t="s">
        <v>25</v>
      </c>
      <c r="N58" s="18" t="s">
        <v>333</v>
      </c>
    </row>
    <row r="59" s="3" customFormat="1" customHeight="1" spans="1:14">
      <c r="A59" s="16">
        <v>150202</v>
      </c>
      <c r="B59" s="18" t="s">
        <v>3983</v>
      </c>
      <c r="C59" s="18" t="s">
        <v>3984</v>
      </c>
      <c r="D59" s="18" t="s">
        <v>282</v>
      </c>
      <c r="E59" s="13">
        <v>49.8</v>
      </c>
      <c r="F59" s="19" t="s">
        <v>1349</v>
      </c>
      <c r="G59" s="18" t="s">
        <v>244</v>
      </c>
      <c r="H59" s="18" t="s">
        <v>245</v>
      </c>
      <c r="I59" s="30" t="s">
        <v>3985</v>
      </c>
      <c r="J59" s="18" t="s">
        <v>1545</v>
      </c>
      <c r="K59" s="19" t="s">
        <v>3733</v>
      </c>
      <c r="L59" s="19" t="s">
        <v>262</v>
      </c>
      <c r="M59" s="19" t="s">
        <v>25</v>
      </c>
      <c r="N59" s="18" t="s">
        <v>269</v>
      </c>
    </row>
    <row r="60" s="3" customFormat="1" customHeight="1" spans="1:14">
      <c r="A60" s="16">
        <v>152908</v>
      </c>
      <c r="B60" s="137" t="s">
        <v>2953</v>
      </c>
      <c r="C60" s="18" t="s">
        <v>2954</v>
      </c>
      <c r="D60" s="18" t="s">
        <v>2955</v>
      </c>
      <c r="E60" s="13">
        <v>69.8</v>
      </c>
      <c r="F60" s="19">
        <v>202104</v>
      </c>
      <c r="G60" s="18" t="s">
        <v>423</v>
      </c>
      <c r="H60" s="18" t="s">
        <v>3986</v>
      </c>
      <c r="I60" s="30" t="s">
        <v>2957</v>
      </c>
      <c r="J60" s="18" t="s">
        <v>426</v>
      </c>
      <c r="K60" s="19" t="s">
        <v>3722</v>
      </c>
      <c r="L60" s="19" t="s">
        <v>2959</v>
      </c>
      <c r="M60" s="19" t="s">
        <v>25</v>
      </c>
      <c r="N60" s="18"/>
    </row>
    <row r="61" s="3" customFormat="1" customHeight="1" spans="1:14">
      <c r="A61" s="16">
        <v>160221</v>
      </c>
      <c r="B61" s="137" t="s">
        <v>3987</v>
      </c>
      <c r="C61" s="18" t="s">
        <v>3988</v>
      </c>
      <c r="D61" s="18" t="s">
        <v>3989</v>
      </c>
      <c r="E61" s="13">
        <v>79.8</v>
      </c>
      <c r="F61" s="45" t="s">
        <v>2494</v>
      </c>
      <c r="G61" s="18" t="s">
        <v>2533</v>
      </c>
      <c r="H61" s="18" t="s">
        <v>2533</v>
      </c>
      <c r="I61" s="30" t="s">
        <v>3990</v>
      </c>
      <c r="J61" s="18" t="s">
        <v>147</v>
      </c>
      <c r="K61" s="19" t="s">
        <v>3722</v>
      </c>
      <c r="L61" s="19" t="s">
        <v>332</v>
      </c>
      <c r="M61" s="19" t="s">
        <v>25</v>
      </c>
      <c r="N61" s="18" t="s">
        <v>3991</v>
      </c>
    </row>
    <row r="62" s="2" customFormat="1" customHeight="1" spans="1:14">
      <c r="A62" s="16">
        <v>159267</v>
      </c>
      <c r="B62" s="137" t="s">
        <v>3992</v>
      </c>
      <c r="C62" s="18" t="s">
        <v>3993</v>
      </c>
      <c r="D62" s="18" t="s">
        <v>3994</v>
      </c>
      <c r="E62" s="13">
        <v>59.8</v>
      </c>
      <c r="F62" s="19">
        <v>202210</v>
      </c>
      <c r="G62" s="18" t="s">
        <v>3995</v>
      </c>
      <c r="H62" s="18" t="s">
        <v>3996</v>
      </c>
      <c r="I62" s="30" t="s">
        <v>3997</v>
      </c>
      <c r="J62" s="18" t="s">
        <v>3998</v>
      </c>
      <c r="K62" s="19" t="s">
        <v>3722</v>
      </c>
      <c r="L62" s="19" t="s">
        <v>2952</v>
      </c>
      <c r="M62" s="19" t="s">
        <v>192</v>
      </c>
      <c r="N62" s="18" t="s">
        <v>3999</v>
      </c>
    </row>
    <row r="63" s="3" customFormat="1" customHeight="1" spans="1:14">
      <c r="A63" s="46">
        <v>163836</v>
      </c>
      <c r="B63" s="140" t="s">
        <v>2978</v>
      </c>
      <c r="C63" s="20" t="s">
        <v>2979</v>
      </c>
      <c r="D63" s="22" t="s">
        <v>2980</v>
      </c>
      <c r="E63" s="13">
        <v>59.8</v>
      </c>
      <c r="F63" s="23">
        <v>202408</v>
      </c>
      <c r="G63" s="11" t="s">
        <v>423</v>
      </c>
      <c r="H63" s="11" t="s">
        <v>2981</v>
      </c>
      <c r="I63" s="11" t="s">
        <v>2982</v>
      </c>
      <c r="J63" s="20" t="s">
        <v>147</v>
      </c>
      <c r="K63" s="31" t="s">
        <v>3722</v>
      </c>
      <c r="L63" s="31" t="s">
        <v>2952</v>
      </c>
      <c r="M63" s="31" t="s">
        <v>25</v>
      </c>
      <c r="N63" s="20" t="s">
        <v>2984</v>
      </c>
    </row>
    <row r="64" s="3" customFormat="1" customHeight="1" spans="1:14">
      <c r="A64" s="16">
        <v>162324</v>
      </c>
      <c r="B64" s="137" t="s">
        <v>4000</v>
      </c>
      <c r="C64" s="18" t="s">
        <v>4001</v>
      </c>
      <c r="D64" s="18" t="s">
        <v>4002</v>
      </c>
      <c r="E64" s="13">
        <v>49.8</v>
      </c>
      <c r="F64" s="19" t="s">
        <v>644</v>
      </c>
      <c r="G64" s="18" t="s">
        <v>423</v>
      </c>
      <c r="H64" s="18" t="s">
        <v>2981</v>
      </c>
      <c r="I64" s="30" t="s">
        <v>4003</v>
      </c>
      <c r="J64" s="18" t="s">
        <v>4004</v>
      </c>
      <c r="K64" s="19" t="s">
        <v>3722</v>
      </c>
      <c r="L64" s="19" t="s">
        <v>3750</v>
      </c>
      <c r="M64" s="19" t="s">
        <v>25</v>
      </c>
      <c r="N64" s="18" t="s">
        <v>4005</v>
      </c>
    </row>
    <row r="65" s="3" customFormat="1" customHeight="1" spans="1:14">
      <c r="A65" s="16">
        <v>155119</v>
      </c>
      <c r="B65" s="18" t="s">
        <v>4006</v>
      </c>
      <c r="C65" s="18" t="s">
        <v>4007</v>
      </c>
      <c r="D65" s="18" t="s">
        <v>4008</v>
      </c>
      <c r="E65" s="13">
        <v>59.8</v>
      </c>
      <c r="F65" s="19">
        <v>202107</v>
      </c>
      <c r="G65" s="18" t="s">
        <v>423</v>
      </c>
      <c r="H65" s="18" t="s">
        <v>2981</v>
      </c>
      <c r="I65" s="30" t="s">
        <v>4009</v>
      </c>
      <c r="J65" s="18" t="s">
        <v>4010</v>
      </c>
      <c r="K65" s="19" t="s">
        <v>3722</v>
      </c>
      <c r="L65" s="19" t="s">
        <v>2952</v>
      </c>
      <c r="M65" s="19" t="s">
        <v>25</v>
      </c>
      <c r="N65" s="18" t="s">
        <v>4011</v>
      </c>
    </row>
    <row r="66" s="3" customFormat="1" customHeight="1" spans="1:14">
      <c r="A66" s="46">
        <v>164149</v>
      </c>
      <c r="B66" s="140" t="s">
        <v>4012</v>
      </c>
      <c r="C66" s="20" t="s">
        <v>4013</v>
      </c>
      <c r="D66" s="22" t="s">
        <v>429</v>
      </c>
      <c r="E66" s="13">
        <v>69.8</v>
      </c>
      <c r="F66" s="23">
        <v>202407</v>
      </c>
      <c r="G66" s="11" t="s">
        <v>423</v>
      </c>
      <c r="H66" s="11" t="s">
        <v>4014</v>
      </c>
      <c r="I66" s="11" t="s">
        <v>4015</v>
      </c>
      <c r="J66" s="20" t="s">
        <v>4016</v>
      </c>
      <c r="K66" s="31" t="s">
        <v>3722</v>
      </c>
      <c r="L66" s="31" t="s">
        <v>1022</v>
      </c>
      <c r="M66" s="31" t="s">
        <v>25</v>
      </c>
      <c r="N66" s="20" t="s">
        <v>4017</v>
      </c>
    </row>
    <row r="67" s="3" customFormat="1" customHeight="1" spans="1:14">
      <c r="A67" s="16">
        <v>154615</v>
      </c>
      <c r="B67" s="137" t="s">
        <v>4018</v>
      </c>
      <c r="C67" s="18" t="s">
        <v>4019</v>
      </c>
      <c r="D67" s="18" t="s">
        <v>4020</v>
      </c>
      <c r="E67" s="13">
        <v>69.8</v>
      </c>
      <c r="F67" s="19">
        <v>202102</v>
      </c>
      <c r="G67" s="18" t="s">
        <v>423</v>
      </c>
      <c r="H67" s="18" t="s">
        <v>4014</v>
      </c>
      <c r="I67" s="30" t="s">
        <v>4021</v>
      </c>
      <c r="J67" s="18" t="s">
        <v>4022</v>
      </c>
      <c r="K67" s="19" t="s">
        <v>3722</v>
      </c>
      <c r="L67" s="19" t="s">
        <v>332</v>
      </c>
      <c r="M67" s="19" t="s">
        <v>25</v>
      </c>
      <c r="N67" s="18" t="s">
        <v>4017</v>
      </c>
    </row>
    <row r="68" s="3" customFormat="1" customHeight="1" spans="1:14">
      <c r="A68" s="16">
        <v>164397</v>
      </c>
      <c r="B68" s="137" t="s">
        <v>4023</v>
      </c>
      <c r="C68" s="18" t="s">
        <v>4024</v>
      </c>
      <c r="D68" s="18" t="s">
        <v>4025</v>
      </c>
      <c r="E68" s="13">
        <v>69.8</v>
      </c>
      <c r="F68" s="25">
        <v>202409</v>
      </c>
      <c r="G68" s="18" t="s">
        <v>1188</v>
      </c>
      <c r="H68" s="18" t="s">
        <v>1194</v>
      </c>
      <c r="I68" s="18" t="s">
        <v>4026</v>
      </c>
      <c r="J68" s="18" t="s">
        <v>147</v>
      </c>
      <c r="K68" s="25" t="s">
        <v>3722</v>
      </c>
      <c r="L68" s="25" t="s">
        <v>1204</v>
      </c>
      <c r="M68" s="19" t="s">
        <v>25</v>
      </c>
      <c r="N68" s="18" t="s">
        <v>3043</v>
      </c>
    </row>
    <row r="69" s="3" customFormat="1" customHeight="1" spans="1:14">
      <c r="A69" s="16">
        <v>160041</v>
      </c>
      <c r="B69" s="137" t="s">
        <v>4027</v>
      </c>
      <c r="C69" s="18" t="s">
        <v>4028</v>
      </c>
      <c r="D69" s="18" t="s">
        <v>4029</v>
      </c>
      <c r="E69" s="13">
        <v>89</v>
      </c>
      <c r="F69" s="45">
        <v>202212</v>
      </c>
      <c r="G69" s="38" t="s">
        <v>2930</v>
      </c>
      <c r="H69" s="38" t="s">
        <v>2930</v>
      </c>
      <c r="I69" s="30" t="s">
        <v>4030</v>
      </c>
      <c r="J69" s="18" t="s">
        <v>4031</v>
      </c>
      <c r="K69" s="19" t="s">
        <v>3722</v>
      </c>
      <c r="L69" s="19" t="s">
        <v>2451</v>
      </c>
      <c r="M69" s="19" t="s">
        <v>25</v>
      </c>
      <c r="N69" s="18" t="s">
        <v>4032</v>
      </c>
    </row>
    <row r="70" s="3" customFormat="1" customHeight="1" spans="1:14">
      <c r="A70" s="16">
        <v>152076</v>
      </c>
      <c r="B70" s="137" t="s">
        <v>4033</v>
      </c>
      <c r="C70" s="18" t="s">
        <v>4034</v>
      </c>
      <c r="D70" s="18" t="s">
        <v>4035</v>
      </c>
      <c r="E70" s="13">
        <v>79.8</v>
      </c>
      <c r="F70" s="19">
        <v>202102</v>
      </c>
      <c r="G70" s="18" t="s">
        <v>2930</v>
      </c>
      <c r="H70" s="18" t="s">
        <v>2930</v>
      </c>
      <c r="I70" s="30" t="s">
        <v>4036</v>
      </c>
      <c r="J70" s="18" t="s">
        <v>4037</v>
      </c>
      <c r="K70" s="19" t="s">
        <v>3722</v>
      </c>
      <c r="L70" s="19" t="s">
        <v>2959</v>
      </c>
      <c r="M70" s="19" t="s">
        <v>25</v>
      </c>
      <c r="N70" s="18"/>
    </row>
    <row r="71" s="3" customFormat="1" customHeight="1" spans="1:14">
      <c r="A71" s="16">
        <v>151578</v>
      </c>
      <c r="B71" s="137" t="s">
        <v>4038</v>
      </c>
      <c r="C71" s="18" t="s">
        <v>4039</v>
      </c>
      <c r="D71" s="18" t="s">
        <v>4040</v>
      </c>
      <c r="E71" s="13">
        <v>68</v>
      </c>
      <c r="F71" s="127" t="s">
        <v>3022</v>
      </c>
      <c r="G71" s="18" t="s">
        <v>2930</v>
      </c>
      <c r="H71" s="18" t="s">
        <v>2930</v>
      </c>
      <c r="I71" s="30" t="s">
        <v>4041</v>
      </c>
      <c r="J71" s="18" t="s">
        <v>687</v>
      </c>
      <c r="K71" s="19" t="s">
        <v>3733</v>
      </c>
      <c r="L71" s="19" t="s">
        <v>1204</v>
      </c>
      <c r="M71" s="19" t="s">
        <v>25</v>
      </c>
      <c r="N71" s="18" t="s">
        <v>3018</v>
      </c>
    </row>
    <row r="72" s="3" customFormat="1" customHeight="1" spans="1:14">
      <c r="A72" s="16">
        <v>158327</v>
      </c>
      <c r="B72" s="137" t="s">
        <v>4042</v>
      </c>
      <c r="C72" s="18" t="s">
        <v>4043</v>
      </c>
      <c r="D72" s="18" t="s">
        <v>4044</v>
      </c>
      <c r="E72" s="13">
        <v>59.8</v>
      </c>
      <c r="F72" s="19">
        <v>202209</v>
      </c>
      <c r="G72" s="18" t="s">
        <v>423</v>
      </c>
      <c r="H72" s="18" t="s">
        <v>4045</v>
      </c>
      <c r="I72" s="30" t="s">
        <v>4046</v>
      </c>
      <c r="J72" s="18" t="s">
        <v>4047</v>
      </c>
      <c r="K72" s="19" t="s">
        <v>3722</v>
      </c>
      <c r="L72" s="19" t="s">
        <v>1505</v>
      </c>
      <c r="M72" s="19" t="s">
        <v>25</v>
      </c>
      <c r="N72" s="18" t="s">
        <v>2992</v>
      </c>
    </row>
    <row r="73" s="2" customFormat="1" customHeight="1" spans="1:14">
      <c r="A73" s="16">
        <v>153008</v>
      </c>
      <c r="B73" s="137" t="s">
        <v>4048</v>
      </c>
      <c r="C73" s="18" t="s">
        <v>4049</v>
      </c>
      <c r="D73" s="18" t="s">
        <v>4050</v>
      </c>
      <c r="E73" s="13">
        <v>59.8</v>
      </c>
      <c r="F73" s="19">
        <v>202102</v>
      </c>
      <c r="G73" s="18" t="s">
        <v>423</v>
      </c>
      <c r="H73" s="18" t="s">
        <v>4051</v>
      </c>
      <c r="I73" s="30" t="s">
        <v>4052</v>
      </c>
      <c r="J73" s="18" t="s">
        <v>4053</v>
      </c>
      <c r="K73" s="19" t="s">
        <v>3722</v>
      </c>
      <c r="L73" s="19" t="s">
        <v>1204</v>
      </c>
      <c r="M73" s="19" t="s">
        <v>25</v>
      </c>
      <c r="N73" s="18" t="s">
        <v>3018</v>
      </c>
    </row>
    <row r="74" s="2" customFormat="1" customHeight="1" spans="1:14">
      <c r="A74" s="16">
        <v>150217</v>
      </c>
      <c r="B74" s="18" t="s">
        <v>4054</v>
      </c>
      <c r="C74" s="18" t="s">
        <v>4055</v>
      </c>
      <c r="D74" s="18" t="s">
        <v>4056</v>
      </c>
      <c r="E74" s="13">
        <v>49.8</v>
      </c>
      <c r="F74" s="29" t="s">
        <v>4057</v>
      </c>
      <c r="G74" s="18" t="s">
        <v>423</v>
      </c>
      <c r="H74" s="18" t="s">
        <v>4051</v>
      </c>
      <c r="I74" s="30" t="s">
        <v>4058</v>
      </c>
      <c r="J74" s="18" t="s">
        <v>4059</v>
      </c>
      <c r="K74" s="19" t="s">
        <v>3722</v>
      </c>
      <c r="L74" s="19" t="s">
        <v>332</v>
      </c>
      <c r="M74" s="19" t="s">
        <v>25</v>
      </c>
      <c r="N74" s="18"/>
    </row>
    <row r="75" s="2" customFormat="1" customHeight="1" spans="1:14">
      <c r="A75" s="16">
        <v>151924</v>
      </c>
      <c r="B75" s="137" t="s">
        <v>4060</v>
      </c>
      <c r="C75" s="18" t="s">
        <v>4061</v>
      </c>
      <c r="D75" s="18" t="s">
        <v>4062</v>
      </c>
      <c r="E75" s="13">
        <v>59.8</v>
      </c>
      <c r="F75" s="19">
        <v>202008</v>
      </c>
      <c r="G75" s="18" t="s">
        <v>423</v>
      </c>
      <c r="H75" s="18" t="s">
        <v>4051</v>
      </c>
      <c r="I75" s="30" t="s">
        <v>4063</v>
      </c>
      <c r="J75" s="18" t="s">
        <v>350</v>
      </c>
      <c r="K75" s="19" t="s">
        <v>3733</v>
      </c>
      <c r="L75" s="19" t="s">
        <v>1204</v>
      </c>
      <c r="M75" s="19" t="s">
        <v>25</v>
      </c>
      <c r="N75" s="18"/>
    </row>
    <row r="76" s="2" customFormat="1" customHeight="1" spans="1:14">
      <c r="A76" s="16">
        <v>163969</v>
      </c>
      <c r="B76" s="137" t="s">
        <v>4064</v>
      </c>
      <c r="C76" s="18" t="s">
        <v>4065</v>
      </c>
      <c r="D76" s="18" t="s">
        <v>4066</v>
      </c>
      <c r="E76" s="13">
        <v>79.8</v>
      </c>
      <c r="F76" s="19">
        <v>202406</v>
      </c>
      <c r="G76" s="18" t="s">
        <v>423</v>
      </c>
      <c r="H76" s="18" t="s">
        <v>4051</v>
      </c>
      <c r="I76" s="30" t="s">
        <v>4067</v>
      </c>
      <c r="J76" s="18" t="s">
        <v>147</v>
      </c>
      <c r="K76" s="19" t="s">
        <v>3722</v>
      </c>
      <c r="L76" s="19" t="s">
        <v>332</v>
      </c>
      <c r="M76" s="19" t="s">
        <v>25</v>
      </c>
      <c r="N76" s="18" t="s">
        <v>2984</v>
      </c>
    </row>
    <row r="77" s="2" customFormat="1" customHeight="1" spans="1:14">
      <c r="A77" s="16">
        <v>153778</v>
      </c>
      <c r="B77" s="137" t="s">
        <v>2993</v>
      </c>
      <c r="C77" s="18" t="s">
        <v>2994</v>
      </c>
      <c r="D77" s="18" t="s">
        <v>2995</v>
      </c>
      <c r="E77" s="13">
        <v>49.8</v>
      </c>
      <c r="F77" s="19">
        <v>202104</v>
      </c>
      <c r="G77" s="18" t="s">
        <v>423</v>
      </c>
      <c r="H77" s="18" t="s">
        <v>4051</v>
      </c>
      <c r="I77" s="30" t="s">
        <v>2996</v>
      </c>
      <c r="J77" s="18" t="s">
        <v>2997</v>
      </c>
      <c r="K77" s="19" t="s">
        <v>3722</v>
      </c>
      <c r="L77" s="19" t="s">
        <v>441</v>
      </c>
      <c r="M77" s="19" t="s">
        <v>25</v>
      </c>
      <c r="N77" s="18" t="s">
        <v>279</v>
      </c>
    </row>
    <row r="78" s="2" customFormat="1" customHeight="1" spans="1:14">
      <c r="A78" s="16">
        <v>147503</v>
      </c>
      <c r="B78" s="18" t="s">
        <v>4068</v>
      </c>
      <c r="C78" s="18" t="s">
        <v>4069</v>
      </c>
      <c r="D78" s="18" t="s">
        <v>4070</v>
      </c>
      <c r="E78" s="13">
        <v>59.8</v>
      </c>
      <c r="F78" s="19" t="s">
        <v>119</v>
      </c>
      <c r="G78" s="18" t="s">
        <v>2406</v>
      </c>
      <c r="H78" s="18" t="s">
        <v>3117</v>
      </c>
      <c r="I78" s="30" t="s">
        <v>4071</v>
      </c>
      <c r="J78" s="18" t="s">
        <v>3203</v>
      </c>
      <c r="K78" s="19" t="s">
        <v>3722</v>
      </c>
      <c r="L78" s="19" t="s">
        <v>441</v>
      </c>
      <c r="M78" s="19" t="s">
        <v>25</v>
      </c>
      <c r="N78" s="18" t="s">
        <v>3109</v>
      </c>
    </row>
    <row r="79" s="2" customFormat="1" customHeight="1" spans="1:14">
      <c r="A79" s="16">
        <v>166235</v>
      </c>
      <c r="B79" s="17" t="s">
        <v>4072</v>
      </c>
      <c r="C79" s="18" t="s">
        <v>4073</v>
      </c>
      <c r="D79" s="18" t="s">
        <v>4074</v>
      </c>
      <c r="E79" s="13">
        <v>59.8</v>
      </c>
      <c r="F79" s="19">
        <v>202502</v>
      </c>
      <c r="G79" s="18" t="s">
        <v>2406</v>
      </c>
      <c r="H79" s="18" t="s">
        <v>3117</v>
      </c>
      <c r="I79" s="30" t="s">
        <v>4075</v>
      </c>
      <c r="J79" s="18" t="s">
        <v>4076</v>
      </c>
      <c r="K79" s="19" t="s">
        <v>3722</v>
      </c>
      <c r="L79" s="19" t="s">
        <v>441</v>
      </c>
      <c r="M79" s="19" t="s">
        <v>25</v>
      </c>
      <c r="N79" s="18" t="s">
        <v>2457</v>
      </c>
    </row>
    <row r="80" s="2" customFormat="1" customHeight="1" spans="1:14">
      <c r="A80" s="16">
        <v>157784</v>
      </c>
      <c r="B80" s="137" t="s">
        <v>4077</v>
      </c>
      <c r="C80" s="18" t="s">
        <v>4078</v>
      </c>
      <c r="D80" s="18" t="s">
        <v>4079</v>
      </c>
      <c r="E80" s="13">
        <v>69.8</v>
      </c>
      <c r="F80" s="19">
        <v>202205</v>
      </c>
      <c r="G80" s="18" t="s">
        <v>2406</v>
      </c>
      <c r="H80" s="18" t="s">
        <v>4080</v>
      </c>
      <c r="I80" s="30" t="s">
        <v>4081</v>
      </c>
      <c r="J80" s="18" t="s">
        <v>4082</v>
      </c>
      <c r="K80" s="19" t="s">
        <v>3733</v>
      </c>
      <c r="L80" s="19" t="s">
        <v>2451</v>
      </c>
      <c r="M80" s="19" t="s">
        <v>25</v>
      </c>
      <c r="N80" s="18" t="s">
        <v>2457</v>
      </c>
    </row>
    <row r="81" s="1" customFormat="1" customHeight="1" spans="1:14">
      <c r="A81" s="46">
        <v>161867</v>
      </c>
      <c r="B81" s="24">
        <v>9787115618672</v>
      </c>
      <c r="C81" s="18" t="s">
        <v>4083</v>
      </c>
      <c r="D81" s="18" t="s">
        <v>4084</v>
      </c>
      <c r="E81" s="13">
        <v>59.8</v>
      </c>
      <c r="F81" s="19">
        <v>202402</v>
      </c>
      <c r="G81" s="18" t="s">
        <v>2406</v>
      </c>
      <c r="H81" s="18" t="s">
        <v>4080</v>
      </c>
      <c r="I81" s="18" t="s">
        <v>4085</v>
      </c>
      <c r="J81" s="18" t="s">
        <v>4086</v>
      </c>
      <c r="K81" s="19" t="s">
        <v>3722</v>
      </c>
      <c r="L81" s="29" t="s">
        <v>441</v>
      </c>
      <c r="M81" s="19" t="s">
        <v>25</v>
      </c>
      <c r="N81" s="18" t="s">
        <v>2457</v>
      </c>
    </row>
    <row r="82" s="2" customFormat="1" customHeight="1" spans="1:14">
      <c r="A82" s="16">
        <v>153162</v>
      </c>
      <c r="B82" s="137" t="s">
        <v>4087</v>
      </c>
      <c r="C82" s="18" t="s">
        <v>4088</v>
      </c>
      <c r="D82" s="18" t="s">
        <v>4089</v>
      </c>
      <c r="E82" s="13">
        <v>49.8</v>
      </c>
      <c r="F82" s="19">
        <v>202006</v>
      </c>
      <c r="G82" s="18" t="s">
        <v>2406</v>
      </c>
      <c r="H82" s="18" t="s">
        <v>4080</v>
      </c>
      <c r="I82" s="30" t="s">
        <v>4090</v>
      </c>
      <c r="J82" s="18" t="s">
        <v>4091</v>
      </c>
      <c r="K82" s="19" t="s">
        <v>3733</v>
      </c>
      <c r="L82" s="19" t="s">
        <v>1204</v>
      </c>
      <c r="M82" s="19" t="s">
        <v>25</v>
      </c>
      <c r="N82" s="18" t="s">
        <v>3018</v>
      </c>
    </row>
    <row r="83" s="2" customFormat="1" customHeight="1" spans="1:14">
      <c r="A83" s="16">
        <v>159143</v>
      </c>
      <c r="B83" s="137" t="s">
        <v>4092</v>
      </c>
      <c r="C83" s="18" t="s">
        <v>4093</v>
      </c>
      <c r="D83" s="18" t="s">
        <v>4094</v>
      </c>
      <c r="E83" s="13">
        <v>59.8</v>
      </c>
      <c r="F83" s="19" t="s">
        <v>794</v>
      </c>
      <c r="G83" s="18" t="s">
        <v>2406</v>
      </c>
      <c r="H83" s="18" t="s">
        <v>4080</v>
      </c>
      <c r="I83" s="30" t="s">
        <v>4095</v>
      </c>
      <c r="J83" s="18" t="s">
        <v>4096</v>
      </c>
      <c r="K83" s="19" t="s">
        <v>3722</v>
      </c>
      <c r="L83" s="19" t="s">
        <v>1204</v>
      </c>
      <c r="M83" s="19" t="s">
        <v>25</v>
      </c>
      <c r="N83" s="18" t="s">
        <v>3908</v>
      </c>
    </row>
    <row r="84" s="2" customFormat="1" customHeight="1" spans="1:14">
      <c r="A84" s="16">
        <v>152833</v>
      </c>
      <c r="B84" s="137" t="s">
        <v>4097</v>
      </c>
      <c r="C84" s="18" t="s">
        <v>4098</v>
      </c>
      <c r="D84" s="18" t="s">
        <v>4099</v>
      </c>
      <c r="E84" s="13">
        <v>59.8</v>
      </c>
      <c r="F84" s="19">
        <v>202008</v>
      </c>
      <c r="G84" s="18" t="s">
        <v>2406</v>
      </c>
      <c r="H84" s="18" t="s">
        <v>4080</v>
      </c>
      <c r="I84" s="30" t="s">
        <v>4100</v>
      </c>
      <c r="J84" s="18" t="s">
        <v>4101</v>
      </c>
      <c r="K84" s="19" t="s">
        <v>3722</v>
      </c>
      <c r="L84" s="19" t="s">
        <v>278</v>
      </c>
      <c r="M84" s="19" t="s">
        <v>25</v>
      </c>
      <c r="N84" s="18" t="s">
        <v>3109</v>
      </c>
    </row>
    <row r="85" s="2" customFormat="1" customHeight="1" spans="1:14">
      <c r="A85" s="16">
        <v>147953</v>
      </c>
      <c r="B85" s="18" t="s">
        <v>4102</v>
      </c>
      <c r="C85" s="18" t="s">
        <v>4103</v>
      </c>
      <c r="D85" s="18" t="s">
        <v>4104</v>
      </c>
      <c r="E85" s="13">
        <v>69.8</v>
      </c>
      <c r="F85" s="19" t="s">
        <v>1378</v>
      </c>
      <c r="G85" s="18" t="s">
        <v>2406</v>
      </c>
      <c r="H85" s="18" t="s">
        <v>4080</v>
      </c>
      <c r="I85" s="30" t="s">
        <v>4105</v>
      </c>
      <c r="J85" s="18" t="s">
        <v>426</v>
      </c>
      <c r="K85" s="19" t="s">
        <v>3722</v>
      </c>
      <c r="L85" s="19" t="s">
        <v>332</v>
      </c>
      <c r="M85" s="19" t="s">
        <v>25</v>
      </c>
      <c r="N85" s="18"/>
    </row>
    <row r="86" s="2" customFormat="1" customHeight="1" spans="1:14">
      <c r="A86" s="16">
        <v>149335</v>
      </c>
      <c r="B86" s="18" t="s">
        <v>4106</v>
      </c>
      <c r="C86" s="18" t="s">
        <v>4107</v>
      </c>
      <c r="D86" s="18" t="s">
        <v>4108</v>
      </c>
      <c r="E86" s="13">
        <v>38</v>
      </c>
      <c r="F86" s="19" t="s">
        <v>1449</v>
      </c>
      <c r="G86" s="18" t="s">
        <v>2406</v>
      </c>
      <c r="H86" s="18" t="s">
        <v>4080</v>
      </c>
      <c r="I86" s="30" t="s">
        <v>4109</v>
      </c>
      <c r="J86" s="18" t="s">
        <v>4110</v>
      </c>
      <c r="K86" s="19" t="s">
        <v>3733</v>
      </c>
      <c r="L86" s="19" t="s">
        <v>1505</v>
      </c>
      <c r="M86" s="19" t="s">
        <v>25</v>
      </c>
      <c r="N86" s="18" t="s">
        <v>2434</v>
      </c>
    </row>
    <row r="87" s="2" customFormat="1" customHeight="1" spans="1:14">
      <c r="A87" s="40">
        <v>163174</v>
      </c>
      <c r="B87" s="142" t="s">
        <v>4111</v>
      </c>
      <c r="C87" s="38" t="s">
        <v>4112</v>
      </c>
      <c r="D87" s="38" t="s">
        <v>4113</v>
      </c>
      <c r="E87" s="41">
        <v>59.8</v>
      </c>
      <c r="F87" s="42">
        <v>202410</v>
      </c>
      <c r="G87" s="38" t="s">
        <v>2406</v>
      </c>
      <c r="H87" s="38" t="s">
        <v>4080</v>
      </c>
      <c r="I87" s="38" t="s">
        <v>4114</v>
      </c>
      <c r="J87" s="38" t="s">
        <v>147</v>
      </c>
      <c r="K87" s="49" t="s">
        <v>3733</v>
      </c>
      <c r="L87" s="42" t="s">
        <v>1204</v>
      </c>
      <c r="M87" s="42" t="s">
        <v>25</v>
      </c>
      <c r="N87" s="38" t="s">
        <v>3908</v>
      </c>
    </row>
    <row r="88" s="2" customFormat="1" customHeight="1" spans="1:14">
      <c r="A88" s="16">
        <v>162567</v>
      </c>
      <c r="B88" s="137" t="s">
        <v>4115</v>
      </c>
      <c r="C88" s="18" t="s">
        <v>4116</v>
      </c>
      <c r="D88" s="18" t="s">
        <v>4117</v>
      </c>
      <c r="E88" s="13">
        <v>79.8</v>
      </c>
      <c r="F88" s="19">
        <v>202312</v>
      </c>
      <c r="G88" s="18" t="s">
        <v>2648</v>
      </c>
      <c r="H88" s="18" t="s">
        <v>4118</v>
      </c>
      <c r="I88" s="18" t="s">
        <v>4119</v>
      </c>
      <c r="J88" s="18" t="s">
        <v>147</v>
      </c>
      <c r="K88" s="19" t="s">
        <v>3722</v>
      </c>
      <c r="L88" s="19" t="s">
        <v>3493</v>
      </c>
      <c r="M88" s="19" t="s">
        <v>97</v>
      </c>
      <c r="N88" s="18" t="s">
        <v>963</v>
      </c>
    </row>
    <row r="89" s="2" customFormat="1" customHeight="1" spans="1:14">
      <c r="A89" s="16">
        <v>156435</v>
      </c>
      <c r="B89" s="137" t="s">
        <v>4120</v>
      </c>
      <c r="C89" s="18" t="s">
        <v>4121</v>
      </c>
      <c r="D89" s="18" t="s">
        <v>4122</v>
      </c>
      <c r="E89" s="13">
        <v>59.8</v>
      </c>
      <c r="F89" s="19">
        <v>202108</v>
      </c>
      <c r="G89" s="18" t="s">
        <v>2648</v>
      </c>
      <c r="H89" s="18" t="s">
        <v>4118</v>
      </c>
      <c r="I89" s="30" t="s">
        <v>4123</v>
      </c>
      <c r="J89" s="18" t="s">
        <v>4124</v>
      </c>
      <c r="K89" s="19" t="s">
        <v>3733</v>
      </c>
      <c r="L89" s="19" t="s">
        <v>2952</v>
      </c>
      <c r="M89" s="19" t="s">
        <v>25</v>
      </c>
      <c r="N89" s="18" t="s">
        <v>963</v>
      </c>
    </row>
    <row r="90" s="2" customFormat="1" customHeight="1" spans="1:14">
      <c r="A90" s="16">
        <v>159801</v>
      </c>
      <c r="B90" s="137" t="s">
        <v>4125</v>
      </c>
      <c r="C90" s="18" t="s">
        <v>4126</v>
      </c>
      <c r="D90" s="18" t="s">
        <v>4127</v>
      </c>
      <c r="E90" s="13">
        <v>109</v>
      </c>
      <c r="F90" s="19" t="s">
        <v>794</v>
      </c>
      <c r="G90" s="18" t="s">
        <v>2648</v>
      </c>
      <c r="H90" s="18" t="s">
        <v>4118</v>
      </c>
      <c r="I90" s="30" t="s">
        <v>4128</v>
      </c>
      <c r="J90" s="18" t="s">
        <v>3789</v>
      </c>
      <c r="K90" s="19" t="s">
        <v>3722</v>
      </c>
      <c r="L90" s="19" t="s">
        <v>3493</v>
      </c>
      <c r="M90" s="19" t="s">
        <v>97</v>
      </c>
      <c r="N90" s="18" t="s">
        <v>963</v>
      </c>
    </row>
    <row r="91" s="2" customFormat="1" customHeight="1" spans="1:14">
      <c r="A91" s="16">
        <v>161160</v>
      </c>
      <c r="B91" s="137" t="s">
        <v>4129</v>
      </c>
      <c r="C91" s="18" t="s">
        <v>4130</v>
      </c>
      <c r="D91" s="18" t="s">
        <v>4131</v>
      </c>
      <c r="E91" s="13">
        <v>59.8</v>
      </c>
      <c r="F91" s="19" t="s">
        <v>702</v>
      </c>
      <c r="G91" s="18" t="s">
        <v>2648</v>
      </c>
      <c r="H91" s="18" t="s">
        <v>4118</v>
      </c>
      <c r="I91" s="30" t="s">
        <v>4132</v>
      </c>
      <c r="J91" s="18" t="s">
        <v>147</v>
      </c>
      <c r="K91" s="19" t="s">
        <v>3722</v>
      </c>
      <c r="L91" s="19" t="s">
        <v>489</v>
      </c>
      <c r="M91" s="19" t="s">
        <v>192</v>
      </c>
      <c r="N91" s="18" t="s">
        <v>963</v>
      </c>
    </row>
    <row r="92" s="2" customFormat="1" customHeight="1" spans="1:14">
      <c r="A92" s="16">
        <v>160461</v>
      </c>
      <c r="B92" s="137" t="s">
        <v>4133</v>
      </c>
      <c r="C92" s="26" t="s">
        <v>4134</v>
      </c>
      <c r="D92" s="18" t="s">
        <v>4135</v>
      </c>
      <c r="E92" s="13">
        <v>79.8</v>
      </c>
      <c r="F92" s="19" t="s">
        <v>4136</v>
      </c>
      <c r="G92" s="18" t="s">
        <v>2648</v>
      </c>
      <c r="H92" s="18" t="s">
        <v>4118</v>
      </c>
      <c r="I92" s="30" t="s">
        <v>4137</v>
      </c>
      <c r="J92" s="18" t="s">
        <v>147</v>
      </c>
      <c r="K92" s="19" t="s">
        <v>3722</v>
      </c>
      <c r="L92" s="19" t="s">
        <v>1505</v>
      </c>
      <c r="M92" s="19" t="s">
        <v>97</v>
      </c>
      <c r="N92" s="104"/>
    </row>
    <row r="93" s="2" customFormat="1" customHeight="1" spans="1:14">
      <c r="A93" s="16">
        <v>141449</v>
      </c>
      <c r="B93" s="18" t="s">
        <v>4138</v>
      </c>
      <c r="C93" s="18" t="s">
        <v>4139</v>
      </c>
      <c r="D93" s="18" t="s">
        <v>4140</v>
      </c>
      <c r="E93" s="13">
        <v>45</v>
      </c>
      <c r="F93" s="19" t="s">
        <v>61</v>
      </c>
      <c r="G93" s="18" t="s">
        <v>2648</v>
      </c>
      <c r="H93" s="18" t="s">
        <v>4141</v>
      </c>
      <c r="I93" s="30" t="s">
        <v>4142</v>
      </c>
      <c r="J93" s="18" t="s">
        <v>1219</v>
      </c>
      <c r="K93" s="19" t="s">
        <v>3722</v>
      </c>
      <c r="L93" s="19" t="s">
        <v>4143</v>
      </c>
      <c r="M93" s="19" t="s">
        <v>25</v>
      </c>
      <c r="N93" s="18"/>
    </row>
    <row r="94" s="2" customFormat="1" customHeight="1" spans="1:14">
      <c r="A94" s="16">
        <v>145956</v>
      </c>
      <c r="B94" s="18" t="s">
        <v>4144</v>
      </c>
      <c r="C94" s="18" t="s">
        <v>4145</v>
      </c>
      <c r="D94" s="18" t="s">
        <v>4146</v>
      </c>
      <c r="E94" s="13">
        <v>49.8</v>
      </c>
      <c r="F94" s="19" t="s">
        <v>451</v>
      </c>
      <c r="G94" s="18" t="s">
        <v>1601</v>
      </c>
      <c r="H94" s="18" t="s">
        <v>1601</v>
      </c>
      <c r="I94" s="30" t="s">
        <v>4147</v>
      </c>
      <c r="J94" s="18" t="s">
        <v>426</v>
      </c>
      <c r="K94" s="19" t="s">
        <v>3722</v>
      </c>
      <c r="L94" s="19" t="s">
        <v>4143</v>
      </c>
      <c r="M94" s="19" t="s">
        <v>25</v>
      </c>
      <c r="N94" s="18" t="s">
        <v>1603</v>
      </c>
    </row>
    <row r="95" s="2" customFormat="1" customHeight="1" spans="1:14">
      <c r="A95" s="16">
        <v>153864</v>
      </c>
      <c r="B95" s="137" t="s">
        <v>4148</v>
      </c>
      <c r="C95" s="18" t="s">
        <v>4149</v>
      </c>
      <c r="D95" s="18" t="s">
        <v>4150</v>
      </c>
      <c r="E95" s="13">
        <v>56</v>
      </c>
      <c r="F95" s="19">
        <v>202011</v>
      </c>
      <c r="G95" s="18" t="s">
        <v>244</v>
      </c>
      <c r="H95" s="18" t="s">
        <v>4151</v>
      </c>
      <c r="I95" s="30" t="s">
        <v>4152</v>
      </c>
      <c r="J95" s="18" t="s">
        <v>4153</v>
      </c>
      <c r="K95" s="19" t="s">
        <v>3722</v>
      </c>
      <c r="L95" s="19" t="s">
        <v>2952</v>
      </c>
      <c r="M95" s="19" t="s">
        <v>25</v>
      </c>
      <c r="N95" s="18" t="s">
        <v>3012</v>
      </c>
    </row>
    <row r="96" s="2" customFormat="1" customHeight="1" spans="1:14">
      <c r="A96" s="16">
        <v>164696</v>
      </c>
      <c r="B96" s="24">
        <v>9787115646965</v>
      </c>
      <c r="C96" s="18" t="s">
        <v>4154</v>
      </c>
      <c r="D96" s="18" t="s">
        <v>4155</v>
      </c>
      <c r="E96" s="13">
        <v>69.8</v>
      </c>
      <c r="F96" s="19">
        <v>202409</v>
      </c>
      <c r="G96" s="18" t="s">
        <v>244</v>
      </c>
      <c r="H96" s="18" t="s">
        <v>4151</v>
      </c>
      <c r="I96" s="18" t="s">
        <v>4156</v>
      </c>
      <c r="J96" s="18" t="s">
        <v>147</v>
      </c>
      <c r="K96" s="19" t="s">
        <v>3722</v>
      </c>
      <c r="L96" s="29" t="s">
        <v>2952</v>
      </c>
      <c r="M96" s="29" t="s">
        <v>25</v>
      </c>
      <c r="N96" s="18" t="s">
        <v>2457</v>
      </c>
    </row>
    <row r="97" s="2" customFormat="1" customHeight="1" spans="1:14">
      <c r="A97" s="16">
        <v>159142</v>
      </c>
      <c r="B97" s="137" t="s">
        <v>4157</v>
      </c>
      <c r="C97" s="18" t="s">
        <v>4158</v>
      </c>
      <c r="D97" s="18" t="s">
        <v>4159</v>
      </c>
      <c r="E97" s="13">
        <v>59.8</v>
      </c>
      <c r="F97" s="19">
        <v>202209</v>
      </c>
      <c r="G97" s="18" t="s">
        <v>2406</v>
      </c>
      <c r="H97" s="18" t="s">
        <v>3100</v>
      </c>
      <c r="I97" s="30" t="s">
        <v>4160</v>
      </c>
      <c r="J97" s="18" t="s">
        <v>4161</v>
      </c>
      <c r="K97" s="19" t="s">
        <v>3733</v>
      </c>
      <c r="L97" s="19" t="s">
        <v>1204</v>
      </c>
      <c r="M97" s="19" t="s">
        <v>25</v>
      </c>
      <c r="N97" s="18" t="s">
        <v>3908</v>
      </c>
    </row>
    <row r="98" s="2" customFormat="1" customHeight="1" spans="1:14">
      <c r="A98" s="16">
        <v>152595</v>
      </c>
      <c r="B98" s="137" t="s">
        <v>4162</v>
      </c>
      <c r="C98" s="18" t="s">
        <v>4163</v>
      </c>
      <c r="D98" s="18" t="s">
        <v>4164</v>
      </c>
      <c r="E98" s="13">
        <v>69.8</v>
      </c>
      <c r="F98" s="19">
        <v>202103</v>
      </c>
      <c r="G98" s="18" t="s">
        <v>2406</v>
      </c>
      <c r="H98" s="18" t="s">
        <v>3100</v>
      </c>
      <c r="I98" s="30" t="s">
        <v>4165</v>
      </c>
      <c r="J98" s="18" t="s">
        <v>4166</v>
      </c>
      <c r="K98" s="19" t="s">
        <v>3722</v>
      </c>
      <c r="L98" s="19" t="s">
        <v>33</v>
      </c>
      <c r="M98" s="19" t="s">
        <v>25</v>
      </c>
      <c r="N98" s="18" t="s">
        <v>3018</v>
      </c>
    </row>
    <row r="99" s="2" customFormat="1" customHeight="1" spans="1:14">
      <c r="A99" s="16">
        <v>150169</v>
      </c>
      <c r="B99" s="18" t="s">
        <v>4167</v>
      </c>
      <c r="C99" s="18" t="s">
        <v>4168</v>
      </c>
      <c r="D99" s="18" t="s">
        <v>4169</v>
      </c>
      <c r="E99" s="13">
        <v>59.8</v>
      </c>
      <c r="F99" s="19" t="s">
        <v>2637</v>
      </c>
      <c r="G99" s="18" t="s">
        <v>2406</v>
      </c>
      <c r="H99" s="18" t="s">
        <v>3100</v>
      </c>
      <c r="I99" s="30" t="s">
        <v>4170</v>
      </c>
      <c r="J99" s="18" t="s">
        <v>4171</v>
      </c>
      <c r="K99" s="19" t="s">
        <v>3722</v>
      </c>
      <c r="L99" s="19" t="s">
        <v>278</v>
      </c>
      <c r="M99" s="19" t="s">
        <v>25</v>
      </c>
      <c r="N99" s="18" t="s">
        <v>3012</v>
      </c>
    </row>
    <row r="100" s="2" customFormat="1" customHeight="1" spans="1:14">
      <c r="A100" s="16">
        <v>162647</v>
      </c>
      <c r="B100" s="137" t="s">
        <v>4172</v>
      </c>
      <c r="C100" s="18" t="s">
        <v>4173</v>
      </c>
      <c r="D100" s="18" t="s">
        <v>4174</v>
      </c>
      <c r="E100" s="13">
        <v>69.8</v>
      </c>
      <c r="F100" s="19">
        <v>202311</v>
      </c>
      <c r="G100" s="18" t="s">
        <v>2406</v>
      </c>
      <c r="H100" s="18" t="s">
        <v>3100</v>
      </c>
      <c r="I100" s="18" t="s">
        <v>4175</v>
      </c>
      <c r="J100" s="18" t="s">
        <v>4176</v>
      </c>
      <c r="K100" s="19" t="s">
        <v>3722</v>
      </c>
      <c r="L100" s="19" t="s">
        <v>2451</v>
      </c>
      <c r="M100" s="19" t="s">
        <v>25</v>
      </c>
      <c r="N100" s="18" t="s">
        <v>2457</v>
      </c>
    </row>
    <row r="101" s="2" customFormat="1" customHeight="1" spans="1:14">
      <c r="A101" s="53">
        <v>165008</v>
      </c>
      <c r="B101" s="143" t="s">
        <v>4177</v>
      </c>
      <c r="C101" s="26" t="s">
        <v>4178</v>
      </c>
      <c r="D101" s="26" t="s">
        <v>4179</v>
      </c>
      <c r="E101" s="54">
        <v>69.8</v>
      </c>
      <c r="F101" s="56">
        <v>202501</v>
      </c>
      <c r="G101" s="18" t="s">
        <v>2406</v>
      </c>
      <c r="H101" s="18" t="s">
        <v>3100</v>
      </c>
      <c r="I101" s="55" t="s">
        <v>4180</v>
      </c>
      <c r="J101" s="26" t="s">
        <v>147</v>
      </c>
      <c r="K101" s="56" t="s">
        <v>3722</v>
      </c>
      <c r="L101" s="57" t="s">
        <v>332</v>
      </c>
      <c r="M101" s="56" t="s">
        <v>25</v>
      </c>
      <c r="N101" s="26" t="s">
        <v>2457</v>
      </c>
    </row>
    <row r="102" s="2" customFormat="1" customHeight="1" spans="1:14">
      <c r="A102" s="16">
        <v>153151</v>
      </c>
      <c r="B102" s="137" t="s">
        <v>4181</v>
      </c>
      <c r="C102" s="18" t="s">
        <v>4182</v>
      </c>
      <c r="D102" s="18" t="s">
        <v>4183</v>
      </c>
      <c r="E102" s="13">
        <v>59.8</v>
      </c>
      <c r="F102" s="19">
        <v>202105</v>
      </c>
      <c r="G102" s="18" t="s">
        <v>2406</v>
      </c>
      <c r="H102" s="18" t="s">
        <v>3100</v>
      </c>
      <c r="I102" s="30" t="s">
        <v>4184</v>
      </c>
      <c r="J102" s="18" t="s">
        <v>639</v>
      </c>
      <c r="K102" s="19" t="s">
        <v>3722</v>
      </c>
      <c r="L102" s="19" t="s">
        <v>441</v>
      </c>
      <c r="M102" s="19" t="s">
        <v>25</v>
      </c>
      <c r="N102" s="18" t="s">
        <v>2651</v>
      </c>
    </row>
    <row r="103" s="2" customFormat="1" customHeight="1" spans="1:14">
      <c r="A103" s="16">
        <v>162968</v>
      </c>
      <c r="B103" s="144" t="s">
        <v>4185</v>
      </c>
      <c r="C103" s="18" t="s">
        <v>4186</v>
      </c>
      <c r="D103" s="18" t="s">
        <v>4187</v>
      </c>
      <c r="E103" s="13">
        <v>69.8</v>
      </c>
      <c r="F103" s="19">
        <v>202501</v>
      </c>
      <c r="G103" s="18" t="s">
        <v>2406</v>
      </c>
      <c r="H103" s="18" t="s">
        <v>3100</v>
      </c>
      <c r="I103" s="18" t="s">
        <v>4188</v>
      </c>
      <c r="J103" s="18" t="s">
        <v>147</v>
      </c>
      <c r="K103" s="19" t="s">
        <v>3722</v>
      </c>
      <c r="L103" s="19" t="s">
        <v>1204</v>
      </c>
      <c r="M103" s="19" t="s">
        <v>25</v>
      </c>
      <c r="N103" s="18" t="s">
        <v>3908</v>
      </c>
    </row>
    <row r="104" s="2" customFormat="1" customHeight="1" spans="1:14">
      <c r="A104" s="16">
        <v>158865</v>
      </c>
      <c r="B104" s="137" t="s">
        <v>4189</v>
      </c>
      <c r="C104" s="18" t="s">
        <v>4190</v>
      </c>
      <c r="D104" s="18" t="s">
        <v>4191</v>
      </c>
      <c r="E104" s="13">
        <v>89.8</v>
      </c>
      <c r="F104" s="19">
        <v>202208</v>
      </c>
      <c r="G104" s="18" t="s">
        <v>2406</v>
      </c>
      <c r="H104" s="18" t="s">
        <v>3100</v>
      </c>
      <c r="I104" s="30" t="s">
        <v>4192</v>
      </c>
      <c r="J104" s="18" t="s">
        <v>4193</v>
      </c>
      <c r="K104" s="19" t="s">
        <v>3733</v>
      </c>
      <c r="L104" s="19" t="s">
        <v>332</v>
      </c>
      <c r="M104" s="19" t="s">
        <v>25</v>
      </c>
      <c r="N104" s="18" t="s">
        <v>333</v>
      </c>
    </row>
    <row r="105" s="2" customFormat="1" customHeight="1" spans="1:14">
      <c r="A105" s="16">
        <v>147404</v>
      </c>
      <c r="B105" s="18" t="s">
        <v>4194</v>
      </c>
      <c r="C105" s="18" t="s">
        <v>4195</v>
      </c>
      <c r="D105" s="18" t="s">
        <v>4196</v>
      </c>
      <c r="E105" s="13">
        <v>39.8</v>
      </c>
      <c r="F105" s="19" t="s">
        <v>1449</v>
      </c>
      <c r="G105" s="18" t="s">
        <v>2406</v>
      </c>
      <c r="H105" s="18" t="s">
        <v>3100</v>
      </c>
      <c r="I105" s="30" t="s">
        <v>4197</v>
      </c>
      <c r="J105" s="18" t="s">
        <v>4198</v>
      </c>
      <c r="K105" s="19" t="s">
        <v>3733</v>
      </c>
      <c r="L105" s="19" t="s">
        <v>1505</v>
      </c>
      <c r="M105" s="19" t="s">
        <v>25</v>
      </c>
      <c r="N105" s="18" t="s">
        <v>2434</v>
      </c>
    </row>
    <row r="106" s="2" customFormat="1" customHeight="1" spans="1:14">
      <c r="A106" s="16">
        <v>157753</v>
      </c>
      <c r="B106" s="137" t="s">
        <v>4199</v>
      </c>
      <c r="C106" s="18" t="s">
        <v>4200</v>
      </c>
      <c r="D106" s="18" t="s">
        <v>4079</v>
      </c>
      <c r="E106" s="13">
        <v>69.8</v>
      </c>
      <c r="F106" s="19">
        <v>202205</v>
      </c>
      <c r="G106" s="18" t="s">
        <v>2406</v>
      </c>
      <c r="H106" s="18" t="s">
        <v>2431</v>
      </c>
      <c r="I106" s="30" t="s">
        <v>4201</v>
      </c>
      <c r="J106" s="18" t="s">
        <v>4082</v>
      </c>
      <c r="K106" s="19" t="s">
        <v>3733</v>
      </c>
      <c r="L106" s="19" t="s">
        <v>2451</v>
      </c>
      <c r="M106" s="19" t="s">
        <v>25</v>
      </c>
      <c r="N106" s="18" t="s">
        <v>2457</v>
      </c>
    </row>
    <row r="107" s="2" customFormat="1" customHeight="1" spans="1:14">
      <c r="A107" s="16">
        <v>157817</v>
      </c>
      <c r="B107" s="137" t="s">
        <v>4202</v>
      </c>
      <c r="C107" s="18" t="s">
        <v>4203</v>
      </c>
      <c r="D107" s="18" t="s">
        <v>4079</v>
      </c>
      <c r="E107" s="13">
        <v>79.8</v>
      </c>
      <c r="F107" s="19">
        <v>202205</v>
      </c>
      <c r="G107" s="18" t="s">
        <v>2406</v>
      </c>
      <c r="H107" s="18" t="s">
        <v>2431</v>
      </c>
      <c r="I107" s="30" t="s">
        <v>4204</v>
      </c>
      <c r="J107" s="18" t="s">
        <v>4205</v>
      </c>
      <c r="K107" s="19" t="s">
        <v>3733</v>
      </c>
      <c r="L107" s="19" t="s">
        <v>2451</v>
      </c>
      <c r="M107" s="19" t="s">
        <v>25</v>
      </c>
      <c r="N107" s="18" t="s">
        <v>2457</v>
      </c>
    </row>
    <row r="108" s="2" customFormat="1" customHeight="1" spans="1:14">
      <c r="A108" s="16">
        <v>144327</v>
      </c>
      <c r="B108" s="18" t="s">
        <v>4206</v>
      </c>
      <c r="C108" s="18" t="s">
        <v>4207</v>
      </c>
      <c r="D108" s="18" t="s">
        <v>4208</v>
      </c>
      <c r="E108" s="13">
        <v>45</v>
      </c>
      <c r="F108" s="19" t="s">
        <v>83</v>
      </c>
      <c r="G108" s="18" t="s">
        <v>2406</v>
      </c>
      <c r="H108" s="18" t="s">
        <v>2431</v>
      </c>
      <c r="I108" s="30" t="s">
        <v>4209</v>
      </c>
      <c r="J108" s="18" t="s">
        <v>3203</v>
      </c>
      <c r="K108" s="19" t="s">
        <v>3722</v>
      </c>
      <c r="L108" s="19" t="s">
        <v>4143</v>
      </c>
      <c r="M108" s="19" t="s">
        <v>25</v>
      </c>
      <c r="N108" s="18" t="s">
        <v>3109</v>
      </c>
    </row>
    <row r="109" s="2" customFormat="1" customHeight="1" spans="1:14">
      <c r="A109" s="16">
        <v>152354</v>
      </c>
      <c r="B109" s="137" t="s">
        <v>3013</v>
      </c>
      <c r="C109" s="18" t="s">
        <v>3014</v>
      </c>
      <c r="D109" s="18" t="s">
        <v>3015</v>
      </c>
      <c r="E109" s="13">
        <v>69.8</v>
      </c>
      <c r="F109" s="19">
        <v>202102</v>
      </c>
      <c r="G109" s="18" t="s">
        <v>359</v>
      </c>
      <c r="H109" s="18" t="s">
        <v>283</v>
      </c>
      <c r="I109" s="30" t="s">
        <v>3016</v>
      </c>
      <c r="J109" s="18" t="s">
        <v>4210</v>
      </c>
      <c r="K109" s="19" t="s">
        <v>3722</v>
      </c>
      <c r="L109" s="19" t="s">
        <v>33</v>
      </c>
      <c r="M109" s="19" t="s">
        <v>25</v>
      </c>
      <c r="N109" s="18" t="s">
        <v>3018</v>
      </c>
    </row>
    <row r="110" s="2" customFormat="1" customHeight="1" spans="1:14">
      <c r="A110" s="16">
        <v>151548</v>
      </c>
      <c r="B110" s="137" t="s">
        <v>3019</v>
      </c>
      <c r="C110" s="18" t="s">
        <v>3020</v>
      </c>
      <c r="D110" s="18" t="s">
        <v>3021</v>
      </c>
      <c r="E110" s="13">
        <v>59.8</v>
      </c>
      <c r="F110" s="127" t="s">
        <v>3022</v>
      </c>
      <c r="G110" s="18" t="s">
        <v>244</v>
      </c>
      <c r="H110" s="18" t="s">
        <v>283</v>
      </c>
      <c r="I110" s="30" t="s">
        <v>3023</v>
      </c>
      <c r="J110" s="18" t="s">
        <v>3024</v>
      </c>
      <c r="K110" s="19" t="s">
        <v>3722</v>
      </c>
      <c r="L110" s="19" t="s">
        <v>441</v>
      </c>
      <c r="M110" s="19" t="s">
        <v>25</v>
      </c>
      <c r="N110" s="18" t="s">
        <v>279</v>
      </c>
    </row>
    <row r="111" s="2" customFormat="1" customHeight="1" spans="1:14">
      <c r="A111" s="16">
        <v>164961</v>
      </c>
      <c r="B111" s="24">
        <v>9787115649614</v>
      </c>
      <c r="C111" s="18" t="s">
        <v>4211</v>
      </c>
      <c r="D111" s="18" t="s">
        <v>4212</v>
      </c>
      <c r="E111" s="13">
        <v>69.8</v>
      </c>
      <c r="F111" s="19">
        <v>202408</v>
      </c>
      <c r="G111" s="18" t="s">
        <v>244</v>
      </c>
      <c r="H111" s="18" t="s">
        <v>283</v>
      </c>
      <c r="I111" s="18" t="s">
        <v>4213</v>
      </c>
      <c r="J111" s="18" t="s">
        <v>147</v>
      </c>
      <c r="K111" s="19" t="s">
        <v>3722</v>
      </c>
      <c r="L111" s="29" t="s">
        <v>2451</v>
      </c>
      <c r="M111" s="29" t="s">
        <v>25</v>
      </c>
      <c r="N111" s="18" t="s">
        <v>3074</v>
      </c>
    </row>
    <row r="112" s="4" customFormat="1" customHeight="1" spans="1:14">
      <c r="A112" s="100">
        <v>163066</v>
      </c>
      <c r="B112" s="50">
        <v>9787115630667</v>
      </c>
      <c r="C112" s="26" t="s">
        <v>4214</v>
      </c>
      <c r="D112" s="11" t="s">
        <v>4215</v>
      </c>
      <c r="E112" s="13">
        <v>69.8</v>
      </c>
      <c r="F112" s="14">
        <v>202403</v>
      </c>
      <c r="G112" s="11" t="s">
        <v>244</v>
      </c>
      <c r="H112" s="11" t="s">
        <v>283</v>
      </c>
      <c r="I112" s="11" t="s">
        <v>4216</v>
      </c>
      <c r="J112" s="11" t="s">
        <v>147</v>
      </c>
      <c r="K112" s="27" t="s">
        <v>3722</v>
      </c>
      <c r="L112" s="27" t="s">
        <v>2451</v>
      </c>
      <c r="M112" s="27" t="s">
        <v>25</v>
      </c>
      <c r="N112" s="18" t="s">
        <v>333</v>
      </c>
    </row>
    <row r="113" s="2" customFormat="1" customHeight="1" spans="1:14">
      <c r="A113" s="16">
        <v>159174</v>
      </c>
      <c r="B113" s="137" t="s">
        <v>4217</v>
      </c>
      <c r="C113" s="18" t="s">
        <v>4218</v>
      </c>
      <c r="D113" s="18" t="s">
        <v>4219</v>
      </c>
      <c r="E113" s="13">
        <v>69.8</v>
      </c>
      <c r="F113" s="19">
        <v>202208</v>
      </c>
      <c r="G113" s="18" t="s">
        <v>244</v>
      </c>
      <c r="H113" s="18" t="s">
        <v>283</v>
      </c>
      <c r="I113" s="30" t="s">
        <v>4220</v>
      </c>
      <c r="J113" s="18" t="s">
        <v>4221</v>
      </c>
      <c r="K113" s="19" t="s">
        <v>3733</v>
      </c>
      <c r="L113" s="19" t="s">
        <v>1204</v>
      </c>
      <c r="M113" s="19" t="s">
        <v>25</v>
      </c>
      <c r="N113" s="18" t="s">
        <v>3908</v>
      </c>
    </row>
    <row r="114" s="2" customFormat="1" customHeight="1" spans="1:14">
      <c r="A114" s="100">
        <v>164011</v>
      </c>
      <c r="B114" s="131" t="s">
        <v>4222</v>
      </c>
      <c r="C114" s="11" t="s">
        <v>4223</v>
      </c>
      <c r="D114" s="11" t="s">
        <v>4224</v>
      </c>
      <c r="E114" s="13">
        <v>69.8</v>
      </c>
      <c r="F114" s="14">
        <v>202408</v>
      </c>
      <c r="G114" s="11" t="s">
        <v>244</v>
      </c>
      <c r="H114" s="11" t="s">
        <v>283</v>
      </c>
      <c r="I114" s="11" t="s">
        <v>4225</v>
      </c>
      <c r="J114" s="11" t="s">
        <v>147</v>
      </c>
      <c r="K114" s="27" t="s">
        <v>3722</v>
      </c>
      <c r="L114" s="27" t="s">
        <v>2451</v>
      </c>
      <c r="M114" s="19" t="s">
        <v>25</v>
      </c>
      <c r="N114" s="11" t="s">
        <v>3074</v>
      </c>
    </row>
    <row r="115" s="2" customFormat="1" customHeight="1" spans="1:14">
      <c r="A115" s="16">
        <v>160149</v>
      </c>
      <c r="B115" s="137" t="s">
        <v>4226</v>
      </c>
      <c r="C115" s="18" t="s">
        <v>4227</v>
      </c>
      <c r="D115" s="18" t="s">
        <v>4228</v>
      </c>
      <c r="E115" s="13">
        <v>69.8</v>
      </c>
      <c r="F115" s="45" t="s">
        <v>1628</v>
      </c>
      <c r="G115" s="18" t="s">
        <v>359</v>
      </c>
      <c r="H115" s="18" t="s">
        <v>283</v>
      </c>
      <c r="I115" s="18" t="s">
        <v>4229</v>
      </c>
      <c r="J115" s="18" t="s">
        <v>147</v>
      </c>
      <c r="K115" s="19" t="s">
        <v>3722</v>
      </c>
      <c r="L115" s="19" t="s">
        <v>2952</v>
      </c>
      <c r="M115" s="29" t="s">
        <v>25</v>
      </c>
      <c r="N115" s="145" t="s">
        <v>333</v>
      </c>
    </row>
    <row r="116" s="2" customFormat="1" customHeight="1" spans="1:14">
      <c r="A116" s="16">
        <v>158850</v>
      </c>
      <c r="B116" s="137" t="s">
        <v>4230</v>
      </c>
      <c r="C116" s="18" t="s">
        <v>4231</v>
      </c>
      <c r="D116" s="18" t="s">
        <v>4191</v>
      </c>
      <c r="E116" s="13">
        <v>79.8</v>
      </c>
      <c r="F116" s="19">
        <v>202210</v>
      </c>
      <c r="G116" s="18" t="s">
        <v>359</v>
      </c>
      <c r="H116" s="18" t="s">
        <v>283</v>
      </c>
      <c r="I116" s="30" t="s">
        <v>4232</v>
      </c>
      <c r="J116" s="18" t="s">
        <v>4233</v>
      </c>
      <c r="K116" s="19" t="s">
        <v>3722</v>
      </c>
      <c r="L116" s="19" t="s">
        <v>332</v>
      </c>
      <c r="M116" s="19" t="s">
        <v>25</v>
      </c>
      <c r="N116" s="18" t="s">
        <v>333</v>
      </c>
    </row>
    <row r="117" s="2" customFormat="1" customHeight="1" spans="1:14">
      <c r="A117" s="16">
        <v>156601</v>
      </c>
      <c r="B117" s="137" t="s">
        <v>4234</v>
      </c>
      <c r="C117" s="18" t="s">
        <v>4235</v>
      </c>
      <c r="D117" s="18" t="s">
        <v>4236</v>
      </c>
      <c r="E117" s="13">
        <v>69.8</v>
      </c>
      <c r="F117" s="45" t="s">
        <v>1628</v>
      </c>
      <c r="G117" s="18" t="s">
        <v>359</v>
      </c>
      <c r="H117" s="18" t="s">
        <v>283</v>
      </c>
      <c r="I117" s="18" t="s">
        <v>4237</v>
      </c>
      <c r="J117" s="18" t="s">
        <v>3035</v>
      </c>
      <c r="K117" s="19" t="s">
        <v>3722</v>
      </c>
      <c r="L117" s="19" t="s">
        <v>441</v>
      </c>
      <c r="M117" s="29" t="s">
        <v>25</v>
      </c>
      <c r="N117" s="145" t="s">
        <v>3908</v>
      </c>
    </row>
    <row r="118" s="2" customFormat="1" customHeight="1" spans="1:14">
      <c r="A118" s="16">
        <v>138417</v>
      </c>
      <c r="B118" s="18" t="s">
        <v>4238</v>
      </c>
      <c r="C118" s="18" t="s">
        <v>4239</v>
      </c>
      <c r="D118" s="18" t="s">
        <v>4240</v>
      </c>
      <c r="E118" s="13">
        <v>54</v>
      </c>
      <c r="F118" s="19" t="s">
        <v>114</v>
      </c>
      <c r="G118" s="18" t="s">
        <v>244</v>
      </c>
      <c r="H118" s="18" t="s">
        <v>283</v>
      </c>
      <c r="I118" s="30" t="s">
        <v>4241</v>
      </c>
      <c r="J118" s="18" t="s">
        <v>2392</v>
      </c>
      <c r="K118" s="19" t="s">
        <v>3722</v>
      </c>
      <c r="L118" s="19" t="s">
        <v>332</v>
      </c>
      <c r="M118" s="19" t="s">
        <v>25</v>
      </c>
      <c r="N118" s="18" t="s">
        <v>1220</v>
      </c>
    </row>
    <row r="119" s="2" customFormat="1" customHeight="1" spans="1:14">
      <c r="A119" s="16">
        <v>157343</v>
      </c>
      <c r="B119" s="137" t="s">
        <v>4242</v>
      </c>
      <c r="C119" s="18" t="s">
        <v>4243</v>
      </c>
      <c r="D119" s="18" t="s">
        <v>4244</v>
      </c>
      <c r="E119" s="13">
        <v>62</v>
      </c>
      <c r="F119" s="19">
        <v>202110</v>
      </c>
      <c r="G119" s="18" t="s">
        <v>359</v>
      </c>
      <c r="H119" s="18" t="s">
        <v>283</v>
      </c>
      <c r="I119" s="30" t="s">
        <v>4245</v>
      </c>
      <c r="J119" s="18" t="s">
        <v>4246</v>
      </c>
      <c r="K119" s="19" t="s">
        <v>3722</v>
      </c>
      <c r="L119" s="19" t="s">
        <v>441</v>
      </c>
      <c r="M119" s="19" t="s">
        <v>25</v>
      </c>
      <c r="N119" s="18" t="s">
        <v>3908</v>
      </c>
    </row>
    <row r="120" s="2" customFormat="1" customHeight="1" spans="1:14">
      <c r="A120" s="16">
        <v>155182</v>
      </c>
      <c r="B120" s="137" t="s">
        <v>4247</v>
      </c>
      <c r="C120" s="18" t="s">
        <v>4248</v>
      </c>
      <c r="D120" s="18" t="s">
        <v>4249</v>
      </c>
      <c r="E120" s="13">
        <v>69.8</v>
      </c>
      <c r="F120" s="19">
        <v>202109</v>
      </c>
      <c r="G120" s="18" t="s">
        <v>359</v>
      </c>
      <c r="H120" s="18" t="s">
        <v>283</v>
      </c>
      <c r="I120" s="30" t="s">
        <v>4250</v>
      </c>
      <c r="J120" s="18" t="s">
        <v>4251</v>
      </c>
      <c r="K120" s="19" t="s">
        <v>3722</v>
      </c>
      <c r="L120" s="19" t="s">
        <v>441</v>
      </c>
      <c r="M120" s="19" t="s">
        <v>25</v>
      </c>
      <c r="N120" s="18" t="s">
        <v>3109</v>
      </c>
    </row>
    <row r="121" s="2" customFormat="1" customHeight="1" spans="1:14">
      <c r="A121" s="16">
        <v>147413</v>
      </c>
      <c r="B121" s="18" t="s">
        <v>4252</v>
      </c>
      <c r="C121" s="18" t="s">
        <v>4253</v>
      </c>
      <c r="D121" s="18" t="s">
        <v>4254</v>
      </c>
      <c r="E121" s="13">
        <v>36</v>
      </c>
      <c r="F121" s="19" t="s">
        <v>571</v>
      </c>
      <c r="G121" s="18" t="s">
        <v>244</v>
      </c>
      <c r="H121" s="18" t="s">
        <v>283</v>
      </c>
      <c r="I121" s="30" t="s">
        <v>4255</v>
      </c>
      <c r="J121" s="18" t="s">
        <v>2733</v>
      </c>
      <c r="K121" s="19" t="s">
        <v>3733</v>
      </c>
      <c r="L121" s="19" t="s">
        <v>1505</v>
      </c>
      <c r="M121" s="19" t="s">
        <v>25</v>
      </c>
      <c r="N121" s="18" t="s">
        <v>2434</v>
      </c>
    </row>
    <row r="122" s="2" customFormat="1" customHeight="1" spans="1:14">
      <c r="A122" s="16">
        <v>163419</v>
      </c>
      <c r="B122" s="137" t="s">
        <v>4256</v>
      </c>
      <c r="C122" s="18" t="s">
        <v>4257</v>
      </c>
      <c r="D122" s="18" t="s">
        <v>4258</v>
      </c>
      <c r="E122" s="13">
        <v>69.8</v>
      </c>
      <c r="F122" s="19">
        <v>202406</v>
      </c>
      <c r="G122" s="18" t="s">
        <v>244</v>
      </c>
      <c r="H122" s="18" t="s">
        <v>283</v>
      </c>
      <c r="I122" s="18" t="s">
        <v>4259</v>
      </c>
      <c r="J122" s="18" t="s">
        <v>147</v>
      </c>
      <c r="K122" s="19" t="s">
        <v>3722</v>
      </c>
      <c r="L122" s="29" t="s">
        <v>332</v>
      </c>
      <c r="M122" s="19" t="s">
        <v>25</v>
      </c>
      <c r="N122" s="18" t="s">
        <v>333</v>
      </c>
    </row>
    <row r="123" s="2" customFormat="1" customHeight="1" spans="1:14">
      <c r="A123" s="16">
        <v>158851</v>
      </c>
      <c r="B123" s="137" t="s">
        <v>4260</v>
      </c>
      <c r="C123" s="18" t="s">
        <v>4261</v>
      </c>
      <c r="D123" s="18" t="s">
        <v>4262</v>
      </c>
      <c r="E123" s="13">
        <v>89.8</v>
      </c>
      <c r="F123" s="19">
        <v>202207</v>
      </c>
      <c r="G123" s="18" t="s">
        <v>244</v>
      </c>
      <c r="H123" s="18" t="s">
        <v>283</v>
      </c>
      <c r="I123" s="30" t="s">
        <v>4263</v>
      </c>
      <c r="J123" s="18" t="s">
        <v>4264</v>
      </c>
      <c r="K123" s="19" t="s">
        <v>3733</v>
      </c>
      <c r="L123" s="19" t="s">
        <v>332</v>
      </c>
      <c r="M123" s="19" t="s">
        <v>25</v>
      </c>
      <c r="N123" s="18" t="s">
        <v>333</v>
      </c>
    </row>
    <row r="124" s="2" customFormat="1" customHeight="1" spans="1:14">
      <c r="A124" s="16">
        <v>158642</v>
      </c>
      <c r="B124" s="137" t="s">
        <v>4265</v>
      </c>
      <c r="C124" s="18" t="s">
        <v>4266</v>
      </c>
      <c r="D124" s="18" t="s">
        <v>4267</v>
      </c>
      <c r="E124" s="13">
        <v>69.8</v>
      </c>
      <c r="F124" s="19">
        <v>202206</v>
      </c>
      <c r="G124" s="18" t="s">
        <v>244</v>
      </c>
      <c r="H124" s="18" t="s">
        <v>283</v>
      </c>
      <c r="I124" s="30" t="s">
        <v>4268</v>
      </c>
      <c r="J124" s="18" t="s">
        <v>4269</v>
      </c>
      <c r="K124" s="19" t="s">
        <v>3733</v>
      </c>
      <c r="L124" s="19" t="s">
        <v>1505</v>
      </c>
      <c r="M124" s="19" t="s">
        <v>25</v>
      </c>
      <c r="N124" s="18"/>
    </row>
    <row r="125" s="2" customFormat="1" customHeight="1" spans="1:14">
      <c r="A125" s="16">
        <v>149179</v>
      </c>
      <c r="B125" s="18" t="s">
        <v>4270</v>
      </c>
      <c r="C125" s="18" t="s">
        <v>4271</v>
      </c>
      <c r="D125" s="18" t="s">
        <v>4272</v>
      </c>
      <c r="E125" s="13">
        <v>69.8</v>
      </c>
      <c r="F125" s="19" t="s">
        <v>4273</v>
      </c>
      <c r="G125" s="18" t="s">
        <v>244</v>
      </c>
      <c r="H125" s="18" t="s">
        <v>283</v>
      </c>
      <c r="I125" s="30" t="s">
        <v>4274</v>
      </c>
      <c r="J125" s="18" t="s">
        <v>4022</v>
      </c>
      <c r="K125" s="19" t="s">
        <v>3722</v>
      </c>
      <c r="L125" s="19" t="s">
        <v>3857</v>
      </c>
      <c r="M125" s="19" t="s">
        <v>25</v>
      </c>
      <c r="N125" s="18" t="s">
        <v>2651</v>
      </c>
    </row>
    <row r="126" s="2" customFormat="1" customHeight="1" spans="1:14">
      <c r="A126" s="16">
        <v>157785</v>
      </c>
      <c r="B126" s="137" t="s">
        <v>4275</v>
      </c>
      <c r="C126" s="18" t="s">
        <v>4276</v>
      </c>
      <c r="D126" s="18" t="s">
        <v>4079</v>
      </c>
      <c r="E126" s="13">
        <v>69.8</v>
      </c>
      <c r="F126" s="19">
        <v>202205</v>
      </c>
      <c r="G126" s="18" t="s">
        <v>2406</v>
      </c>
      <c r="H126" s="18" t="s">
        <v>2431</v>
      </c>
      <c r="I126" s="30" t="s">
        <v>4277</v>
      </c>
      <c r="J126" s="18" t="s">
        <v>4278</v>
      </c>
      <c r="K126" s="19" t="s">
        <v>3733</v>
      </c>
      <c r="L126" s="19" t="s">
        <v>2451</v>
      </c>
      <c r="M126" s="19" t="s">
        <v>25</v>
      </c>
      <c r="N126" s="18" t="s">
        <v>2457</v>
      </c>
    </row>
    <row r="127" s="2" customFormat="1" customHeight="1" spans="1:14">
      <c r="A127" s="16">
        <v>157786</v>
      </c>
      <c r="B127" s="137" t="s">
        <v>4279</v>
      </c>
      <c r="C127" s="18" t="s">
        <v>4280</v>
      </c>
      <c r="D127" s="18" t="s">
        <v>4079</v>
      </c>
      <c r="E127" s="13">
        <v>69.8</v>
      </c>
      <c r="F127" s="19">
        <v>202205</v>
      </c>
      <c r="G127" s="18" t="s">
        <v>2406</v>
      </c>
      <c r="H127" s="18" t="s">
        <v>2431</v>
      </c>
      <c r="I127" s="30" t="s">
        <v>4281</v>
      </c>
      <c r="J127" s="18" t="s">
        <v>4278</v>
      </c>
      <c r="K127" s="19" t="s">
        <v>3733</v>
      </c>
      <c r="L127" s="19" t="s">
        <v>2451</v>
      </c>
      <c r="M127" s="19" t="s">
        <v>25</v>
      </c>
      <c r="N127" s="18" t="s">
        <v>2457</v>
      </c>
    </row>
    <row r="128" s="2" customFormat="1" customHeight="1" spans="1:14">
      <c r="A128" s="16">
        <v>152825</v>
      </c>
      <c r="B128" s="137" t="s">
        <v>4282</v>
      </c>
      <c r="C128" s="18" t="s">
        <v>4283</v>
      </c>
      <c r="D128" s="18" t="s">
        <v>4062</v>
      </c>
      <c r="E128" s="13">
        <v>59.8</v>
      </c>
      <c r="F128" s="19">
        <v>202009</v>
      </c>
      <c r="G128" s="18" t="s">
        <v>2406</v>
      </c>
      <c r="H128" s="18" t="s">
        <v>2431</v>
      </c>
      <c r="I128" s="30" t="s">
        <v>4284</v>
      </c>
      <c r="J128" s="18" t="s">
        <v>4285</v>
      </c>
      <c r="K128" s="19" t="s">
        <v>3722</v>
      </c>
      <c r="L128" s="19" t="s">
        <v>1204</v>
      </c>
      <c r="M128" s="19" t="s">
        <v>25</v>
      </c>
      <c r="N128" s="18" t="s">
        <v>3018</v>
      </c>
    </row>
    <row r="129" s="2" customFormat="1" customHeight="1" spans="1:14">
      <c r="A129" s="16">
        <v>159077</v>
      </c>
      <c r="B129" s="137" t="s">
        <v>4286</v>
      </c>
      <c r="C129" s="18" t="s">
        <v>4287</v>
      </c>
      <c r="D129" s="18" t="s">
        <v>4288</v>
      </c>
      <c r="E129" s="13">
        <v>79.8</v>
      </c>
      <c r="F129" s="19">
        <v>202209</v>
      </c>
      <c r="G129" s="18" t="s">
        <v>2406</v>
      </c>
      <c r="H129" s="18" t="s">
        <v>3028</v>
      </c>
      <c r="I129" s="30" t="s">
        <v>4289</v>
      </c>
      <c r="J129" s="18" t="s">
        <v>3203</v>
      </c>
      <c r="K129" s="19" t="s">
        <v>3722</v>
      </c>
      <c r="L129" s="19" t="s">
        <v>2451</v>
      </c>
      <c r="M129" s="19" t="s">
        <v>25</v>
      </c>
      <c r="N129" s="18" t="s">
        <v>3018</v>
      </c>
    </row>
    <row r="130" s="2" customFormat="1" customHeight="1" spans="1:14">
      <c r="A130" s="16">
        <v>148013</v>
      </c>
      <c r="B130" s="18" t="s">
        <v>3025</v>
      </c>
      <c r="C130" s="18" t="s">
        <v>3026</v>
      </c>
      <c r="D130" s="18" t="s">
        <v>3027</v>
      </c>
      <c r="E130" s="13">
        <v>49.8</v>
      </c>
      <c r="F130" s="19" t="s">
        <v>1612</v>
      </c>
      <c r="G130" s="18" t="s">
        <v>2406</v>
      </c>
      <c r="H130" s="18" t="s">
        <v>3028</v>
      </c>
      <c r="I130" s="30" t="s">
        <v>3029</v>
      </c>
      <c r="J130" s="18" t="s">
        <v>3030</v>
      </c>
      <c r="K130" s="19" t="s">
        <v>3722</v>
      </c>
      <c r="L130" s="19" t="s">
        <v>441</v>
      </c>
      <c r="M130" s="19" t="s">
        <v>25</v>
      </c>
      <c r="N130" s="18" t="s">
        <v>279</v>
      </c>
    </row>
    <row r="131" s="2" customFormat="1" customHeight="1" spans="1:14">
      <c r="A131" s="40">
        <v>156478</v>
      </c>
      <c r="B131" s="142" t="s">
        <v>4290</v>
      </c>
      <c r="C131" s="38" t="s">
        <v>4291</v>
      </c>
      <c r="D131" s="38" t="s">
        <v>4292</v>
      </c>
      <c r="E131" s="41">
        <v>59.8</v>
      </c>
      <c r="F131" s="42">
        <v>202208</v>
      </c>
      <c r="G131" s="18" t="s">
        <v>1525</v>
      </c>
      <c r="H131" s="38" t="s">
        <v>4293</v>
      </c>
      <c r="I131" s="30" t="s">
        <v>4294</v>
      </c>
      <c r="J131" s="38" t="s">
        <v>4295</v>
      </c>
      <c r="K131" s="42" t="s">
        <v>3733</v>
      </c>
      <c r="L131" s="42" t="s">
        <v>1505</v>
      </c>
      <c r="M131" s="42" t="s">
        <v>25</v>
      </c>
      <c r="N131" s="38"/>
    </row>
    <row r="132" s="2" customFormat="1" customHeight="1" spans="1:14">
      <c r="A132" s="16">
        <v>153324</v>
      </c>
      <c r="B132" s="137" t="s">
        <v>4296</v>
      </c>
      <c r="C132" s="18" t="s">
        <v>4297</v>
      </c>
      <c r="D132" s="18" t="s">
        <v>4040</v>
      </c>
      <c r="E132" s="13">
        <v>49.8</v>
      </c>
      <c r="F132" s="19">
        <v>202007</v>
      </c>
      <c r="G132" s="18" t="s">
        <v>1188</v>
      </c>
      <c r="H132" s="18" t="s">
        <v>1194</v>
      </c>
      <c r="I132" s="30" t="s">
        <v>4298</v>
      </c>
      <c r="J132" s="18" t="s">
        <v>4299</v>
      </c>
      <c r="K132" s="19" t="s">
        <v>3733</v>
      </c>
      <c r="L132" s="19" t="s">
        <v>1204</v>
      </c>
      <c r="M132" s="19" t="s">
        <v>25</v>
      </c>
      <c r="N132" s="18" t="s">
        <v>3018</v>
      </c>
    </row>
    <row r="133" s="2" customFormat="1" customHeight="1" spans="1:14">
      <c r="A133" s="16">
        <v>160603</v>
      </c>
      <c r="B133" s="137" t="s">
        <v>4300</v>
      </c>
      <c r="C133" s="18" t="s">
        <v>4301</v>
      </c>
      <c r="D133" s="18" t="s">
        <v>4302</v>
      </c>
      <c r="E133" s="13">
        <v>59.8</v>
      </c>
      <c r="F133" s="19" t="s">
        <v>3150</v>
      </c>
      <c r="G133" s="18" t="s">
        <v>1188</v>
      </c>
      <c r="H133" s="18" t="s">
        <v>1194</v>
      </c>
      <c r="I133" s="30" t="s">
        <v>4303</v>
      </c>
      <c r="J133" s="18" t="s">
        <v>147</v>
      </c>
      <c r="K133" s="19" t="s">
        <v>3722</v>
      </c>
      <c r="L133" s="19" t="s">
        <v>332</v>
      </c>
      <c r="M133" s="19" t="s">
        <v>25</v>
      </c>
      <c r="N133" s="18" t="s">
        <v>3043</v>
      </c>
    </row>
    <row r="134" s="2" customFormat="1" customHeight="1" spans="1:14">
      <c r="A134" s="16">
        <v>161453</v>
      </c>
      <c r="B134" s="137" t="s">
        <v>4304</v>
      </c>
      <c r="C134" s="26" t="s">
        <v>4305</v>
      </c>
      <c r="D134" s="18" t="s">
        <v>4306</v>
      </c>
      <c r="E134" s="13">
        <v>69.8</v>
      </c>
      <c r="F134" s="19" t="s">
        <v>950</v>
      </c>
      <c r="G134" s="18" t="s">
        <v>1188</v>
      </c>
      <c r="H134" s="18" t="s">
        <v>1194</v>
      </c>
      <c r="I134" s="30" t="s">
        <v>4307</v>
      </c>
      <c r="J134" s="18" t="s">
        <v>4308</v>
      </c>
      <c r="K134" s="19" t="s">
        <v>3722</v>
      </c>
      <c r="L134" s="19" t="s">
        <v>2451</v>
      </c>
      <c r="M134" s="19" t="s">
        <v>25</v>
      </c>
      <c r="N134" s="18" t="s">
        <v>4309</v>
      </c>
    </row>
    <row r="135" s="2" customFormat="1" customHeight="1" spans="1:14">
      <c r="A135" s="16">
        <v>151158</v>
      </c>
      <c r="B135" s="18" t="s">
        <v>3031</v>
      </c>
      <c r="C135" s="18" t="s">
        <v>3032</v>
      </c>
      <c r="D135" s="18" t="s">
        <v>3033</v>
      </c>
      <c r="E135" s="13">
        <v>59.8</v>
      </c>
      <c r="F135" s="19" t="s">
        <v>1449</v>
      </c>
      <c r="G135" s="18" t="s">
        <v>1188</v>
      </c>
      <c r="H135" s="18" t="s">
        <v>1194</v>
      </c>
      <c r="I135" s="30" t="s">
        <v>3034</v>
      </c>
      <c r="J135" s="18" t="s">
        <v>3035</v>
      </c>
      <c r="K135" s="19" t="s">
        <v>3733</v>
      </c>
      <c r="L135" s="19" t="s">
        <v>1505</v>
      </c>
      <c r="M135" s="19" t="s">
        <v>25</v>
      </c>
      <c r="N135" s="18" t="s">
        <v>2933</v>
      </c>
    </row>
    <row r="136" s="2" customFormat="1" customHeight="1" spans="1:14">
      <c r="A136" s="16">
        <v>160257</v>
      </c>
      <c r="B136" s="137" t="s">
        <v>4310</v>
      </c>
      <c r="C136" s="26" t="s">
        <v>4311</v>
      </c>
      <c r="D136" s="18" t="s">
        <v>4312</v>
      </c>
      <c r="E136" s="13">
        <v>69.8</v>
      </c>
      <c r="F136" s="19" t="s">
        <v>4313</v>
      </c>
      <c r="G136" s="18" t="s">
        <v>1188</v>
      </c>
      <c r="H136" s="18" t="s">
        <v>1194</v>
      </c>
      <c r="I136" s="30" t="s">
        <v>4314</v>
      </c>
      <c r="J136" s="18" t="s">
        <v>4315</v>
      </c>
      <c r="K136" s="19" t="s">
        <v>3722</v>
      </c>
      <c r="L136" s="19" t="s">
        <v>2952</v>
      </c>
      <c r="M136" s="19" t="s">
        <v>25</v>
      </c>
      <c r="N136" s="18" t="s">
        <v>3043</v>
      </c>
    </row>
    <row r="137" s="2" customFormat="1" customHeight="1" spans="1:14">
      <c r="A137" s="16">
        <v>153973</v>
      </c>
      <c r="B137" s="137" t="s">
        <v>4316</v>
      </c>
      <c r="C137" s="18" t="s">
        <v>4317</v>
      </c>
      <c r="D137" s="18" t="s">
        <v>4040</v>
      </c>
      <c r="E137" s="13">
        <v>59.8</v>
      </c>
      <c r="F137" s="19">
        <v>202108</v>
      </c>
      <c r="G137" s="18" t="s">
        <v>1188</v>
      </c>
      <c r="H137" s="18" t="s">
        <v>1194</v>
      </c>
      <c r="I137" s="30" t="s">
        <v>4318</v>
      </c>
      <c r="J137" s="18" t="s">
        <v>4319</v>
      </c>
      <c r="K137" s="19" t="s">
        <v>3722</v>
      </c>
      <c r="L137" s="19" t="s">
        <v>1204</v>
      </c>
      <c r="M137" s="19" t="s">
        <v>25</v>
      </c>
      <c r="N137" s="18" t="s">
        <v>3018</v>
      </c>
    </row>
    <row r="138" s="2" customFormat="1" customHeight="1" spans="1:14">
      <c r="A138" s="16">
        <v>155975</v>
      </c>
      <c r="B138" s="137" t="s">
        <v>4320</v>
      </c>
      <c r="C138" s="18" t="s">
        <v>4321</v>
      </c>
      <c r="D138" s="18" t="s">
        <v>4322</v>
      </c>
      <c r="E138" s="13">
        <v>59.8</v>
      </c>
      <c r="F138" s="19">
        <v>202104</v>
      </c>
      <c r="G138" s="18" t="s">
        <v>1188</v>
      </c>
      <c r="H138" s="18" t="s">
        <v>1194</v>
      </c>
      <c r="I138" s="30" t="s">
        <v>4323</v>
      </c>
      <c r="J138" s="18" t="s">
        <v>4324</v>
      </c>
      <c r="K138" s="19" t="s">
        <v>3722</v>
      </c>
      <c r="L138" s="19" t="s">
        <v>278</v>
      </c>
      <c r="M138" s="19" t="s">
        <v>25</v>
      </c>
      <c r="N138" s="18" t="s">
        <v>4325</v>
      </c>
    </row>
    <row r="139" s="2" customFormat="1" customHeight="1" spans="1:14">
      <c r="A139" s="16">
        <v>164325</v>
      </c>
      <c r="B139" s="137" t="s">
        <v>4326</v>
      </c>
      <c r="C139" s="18" t="s">
        <v>4327</v>
      </c>
      <c r="D139" s="18" t="s">
        <v>4328</v>
      </c>
      <c r="E139" s="13">
        <v>69.8</v>
      </c>
      <c r="F139" s="19">
        <v>202408</v>
      </c>
      <c r="G139" s="18" t="s">
        <v>1188</v>
      </c>
      <c r="H139" s="18" t="s">
        <v>1194</v>
      </c>
      <c r="I139" s="18" t="s">
        <v>4329</v>
      </c>
      <c r="J139" s="18" t="s">
        <v>147</v>
      </c>
      <c r="K139" s="25" t="s">
        <v>3722</v>
      </c>
      <c r="L139" s="25" t="s">
        <v>332</v>
      </c>
      <c r="M139" s="19" t="s">
        <v>25</v>
      </c>
      <c r="N139" s="18" t="s">
        <v>3043</v>
      </c>
    </row>
    <row r="140" s="2" customFormat="1" customHeight="1" spans="1:14">
      <c r="A140" s="16">
        <v>158087</v>
      </c>
      <c r="B140" s="137" t="s">
        <v>4330</v>
      </c>
      <c r="C140" s="18" t="s">
        <v>4331</v>
      </c>
      <c r="D140" s="18" t="s">
        <v>4332</v>
      </c>
      <c r="E140" s="13">
        <v>69.8</v>
      </c>
      <c r="F140" s="19">
        <v>202206</v>
      </c>
      <c r="G140" s="18" t="s">
        <v>1188</v>
      </c>
      <c r="H140" s="18" t="s">
        <v>1194</v>
      </c>
      <c r="I140" s="30" t="s">
        <v>4333</v>
      </c>
      <c r="J140" s="18" t="s">
        <v>4334</v>
      </c>
      <c r="K140" s="19" t="s">
        <v>3722</v>
      </c>
      <c r="L140" s="19" t="s">
        <v>1022</v>
      </c>
      <c r="M140" s="19" t="s">
        <v>25</v>
      </c>
      <c r="N140" s="18" t="s">
        <v>3043</v>
      </c>
    </row>
    <row r="141" s="2" customFormat="1" customHeight="1" spans="1:14">
      <c r="A141" s="16">
        <v>150674</v>
      </c>
      <c r="B141" s="137" t="s">
        <v>3037</v>
      </c>
      <c r="C141" s="18" t="s">
        <v>3038</v>
      </c>
      <c r="D141" s="18" t="s">
        <v>3039</v>
      </c>
      <c r="E141" s="13">
        <v>59.8</v>
      </c>
      <c r="F141" s="19">
        <v>202103</v>
      </c>
      <c r="G141" s="18" t="s">
        <v>244</v>
      </c>
      <c r="H141" s="18" t="s">
        <v>245</v>
      </c>
      <c r="I141" s="30" t="s">
        <v>3040</v>
      </c>
      <c r="J141" s="18" t="s">
        <v>4059</v>
      </c>
      <c r="K141" s="19" t="s">
        <v>3722</v>
      </c>
      <c r="L141" s="19" t="s">
        <v>441</v>
      </c>
      <c r="M141" s="19" t="s">
        <v>25</v>
      </c>
      <c r="N141" s="18" t="s">
        <v>3043</v>
      </c>
    </row>
    <row r="142" s="2" customFormat="1" customHeight="1" spans="1:14">
      <c r="A142" s="16">
        <v>153767</v>
      </c>
      <c r="B142" s="137" t="s">
        <v>4335</v>
      </c>
      <c r="C142" s="18" t="s">
        <v>4336</v>
      </c>
      <c r="D142" s="18" t="s">
        <v>4062</v>
      </c>
      <c r="E142" s="13">
        <v>59.8</v>
      </c>
      <c r="F142" s="19">
        <v>202108</v>
      </c>
      <c r="G142" s="18" t="s">
        <v>1188</v>
      </c>
      <c r="H142" s="18" t="s">
        <v>1194</v>
      </c>
      <c r="I142" s="30" t="s">
        <v>4337</v>
      </c>
      <c r="J142" s="18" t="s">
        <v>4338</v>
      </c>
      <c r="K142" s="19" t="s">
        <v>3722</v>
      </c>
      <c r="L142" s="19" t="s">
        <v>1204</v>
      </c>
      <c r="M142" s="19" t="s">
        <v>25</v>
      </c>
      <c r="N142" s="18" t="s">
        <v>3018</v>
      </c>
    </row>
    <row r="143" s="2" customFormat="1" customHeight="1" spans="1:14">
      <c r="A143" s="16">
        <v>154935</v>
      </c>
      <c r="B143" s="17" t="s">
        <v>4339</v>
      </c>
      <c r="C143" s="18" t="s">
        <v>4340</v>
      </c>
      <c r="D143" s="18" t="s">
        <v>4341</v>
      </c>
      <c r="E143" s="13">
        <v>69.8</v>
      </c>
      <c r="F143" s="45" t="s">
        <v>1628</v>
      </c>
      <c r="G143" s="18" t="s">
        <v>1188</v>
      </c>
      <c r="H143" s="18" t="s">
        <v>1194</v>
      </c>
      <c r="I143" s="30" t="s">
        <v>4342</v>
      </c>
      <c r="J143" s="18" t="s">
        <v>3233</v>
      </c>
      <c r="K143" s="19" t="s">
        <v>3722</v>
      </c>
      <c r="L143" s="19" t="s">
        <v>332</v>
      </c>
      <c r="M143" s="19" t="s">
        <v>25</v>
      </c>
      <c r="N143" s="18" t="s">
        <v>3043</v>
      </c>
    </row>
    <row r="144" s="2" customFormat="1" customHeight="1" spans="1:14">
      <c r="A144" s="16">
        <v>156977</v>
      </c>
      <c r="B144" s="137" t="s">
        <v>4343</v>
      </c>
      <c r="C144" s="18" t="s">
        <v>4344</v>
      </c>
      <c r="D144" s="18" t="s">
        <v>4345</v>
      </c>
      <c r="E144" s="13">
        <v>59.8</v>
      </c>
      <c r="F144" s="19">
        <v>202201</v>
      </c>
      <c r="G144" s="18" t="s">
        <v>1188</v>
      </c>
      <c r="H144" s="18" t="s">
        <v>1194</v>
      </c>
      <c r="I144" s="30" t="s">
        <v>4346</v>
      </c>
      <c r="J144" s="18" t="s">
        <v>4347</v>
      </c>
      <c r="K144" s="19" t="s">
        <v>3722</v>
      </c>
      <c r="L144" s="19" t="s">
        <v>332</v>
      </c>
      <c r="M144" s="19" t="s">
        <v>25</v>
      </c>
      <c r="N144" s="18" t="s">
        <v>3043</v>
      </c>
    </row>
    <row r="145" s="2" customFormat="1" customHeight="1" spans="1:14">
      <c r="A145" s="16">
        <v>151579</v>
      </c>
      <c r="B145" s="137" t="s">
        <v>4348</v>
      </c>
      <c r="C145" s="18" t="s">
        <v>4349</v>
      </c>
      <c r="D145" s="18" t="s">
        <v>4040</v>
      </c>
      <c r="E145" s="13">
        <v>59.8</v>
      </c>
      <c r="F145" s="19">
        <v>202001</v>
      </c>
      <c r="G145" s="18" t="s">
        <v>1188</v>
      </c>
      <c r="H145" s="18" t="s">
        <v>1194</v>
      </c>
      <c r="I145" s="30" t="s">
        <v>4350</v>
      </c>
      <c r="J145" s="18" t="s">
        <v>4351</v>
      </c>
      <c r="K145" s="19" t="s">
        <v>3733</v>
      </c>
      <c r="L145" s="19" t="s">
        <v>1204</v>
      </c>
      <c r="M145" s="19" t="s">
        <v>25</v>
      </c>
      <c r="N145" s="18" t="s">
        <v>3018</v>
      </c>
    </row>
    <row r="146" s="2" customFormat="1" customHeight="1" spans="1:14">
      <c r="A146" s="46">
        <v>163721</v>
      </c>
      <c r="B146" s="24">
        <v>9787115637215</v>
      </c>
      <c r="C146" s="18" t="s">
        <v>4352</v>
      </c>
      <c r="D146" s="18" t="s">
        <v>4353</v>
      </c>
      <c r="E146" s="13">
        <v>59.8</v>
      </c>
      <c r="F146" s="19">
        <v>202402</v>
      </c>
      <c r="G146" s="18" t="s">
        <v>1188</v>
      </c>
      <c r="H146" s="18" t="s">
        <v>1194</v>
      </c>
      <c r="I146" s="18" t="s">
        <v>4354</v>
      </c>
      <c r="J146" s="18" t="s">
        <v>147</v>
      </c>
      <c r="K146" s="19" t="s">
        <v>3722</v>
      </c>
      <c r="L146" s="29" t="s">
        <v>441</v>
      </c>
      <c r="M146" s="19" t="s">
        <v>25</v>
      </c>
      <c r="N146" s="18" t="s">
        <v>3043</v>
      </c>
    </row>
    <row r="147" s="2" customFormat="1" customHeight="1" spans="1:14">
      <c r="A147" s="16">
        <v>134818</v>
      </c>
      <c r="B147" s="18" t="s">
        <v>4355</v>
      </c>
      <c r="C147" s="18" t="s">
        <v>4356</v>
      </c>
      <c r="D147" s="18" t="s">
        <v>4357</v>
      </c>
      <c r="E147" s="13">
        <v>42</v>
      </c>
      <c r="F147" s="19" t="s">
        <v>2348</v>
      </c>
      <c r="G147" s="18" t="s">
        <v>1216</v>
      </c>
      <c r="H147" s="18" t="s">
        <v>1217</v>
      </c>
      <c r="I147" s="30" t="s">
        <v>4358</v>
      </c>
      <c r="J147" s="18" t="s">
        <v>4359</v>
      </c>
      <c r="K147" s="19" t="s">
        <v>3722</v>
      </c>
      <c r="L147" s="19" t="s">
        <v>278</v>
      </c>
      <c r="M147" s="19" t="s">
        <v>25</v>
      </c>
      <c r="N147" s="18" t="s">
        <v>3109</v>
      </c>
    </row>
    <row r="148" s="2" customFormat="1" customHeight="1" spans="1:14">
      <c r="A148" s="16">
        <v>161669</v>
      </c>
      <c r="B148" s="17" t="s">
        <v>4360</v>
      </c>
      <c r="C148" s="26" t="s">
        <v>4361</v>
      </c>
      <c r="D148" s="18" t="s">
        <v>4362</v>
      </c>
      <c r="E148" s="13">
        <v>79.8</v>
      </c>
      <c r="F148" s="19" t="s">
        <v>3272</v>
      </c>
      <c r="G148" s="18" t="s">
        <v>2648</v>
      </c>
      <c r="H148" s="18" t="s">
        <v>4363</v>
      </c>
      <c r="I148" s="30" t="s">
        <v>4364</v>
      </c>
      <c r="J148" s="18" t="s">
        <v>4365</v>
      </c>
      <c r="K148" s="19" t="s">
        <v>3722</v>
      </c>
      <c r="L148" s="19" t="s">
        <v>3493</v>
      </c>
      <c r="M148" s="19" t="s">
        <v>97</v>
      </c>
      <c r="N148" s="18" t="s">
        <v>963</v>
      </c>
    </row>
    <row r="149" s="2" customFormat="1" customHeight="1" spans="1:14">
      <c r="A149" s="16">
        <v>161868</v>
      </c>
      <c r="B149" s="137" t="s">
        <v>4366</v>
      </c>
      <c r="C149" s="18" t="s">
        <v>4367</v>
      </c>
      <c r="D149" s="18" t="s">
        <v>4368</v>
      </c>
      <c r="E149" s="13">
        <v>79.8</v>
      </c>
      <c r="F149" s="19">
        <v>202401</v>
      </c>
      <c r="G149" s="18" t="s">
        <v>2648</v>
      </c>
      <c r="H149" s="18" t="s">
        <v>4363</v>
      </c>
      <c r="I149" s="18" t="s">
        <v>4369</v>
      </c>
      <c r="J149" s="18" t="s">
        <v>4370</v>
      </c>
      <c r="K149" s="19" t="s">
        <v>3722</v>
      </c>
      <c r="L149" s="19" t="s">
        <v>441</v>
      </c>
      <c r="M149" s="19" t="s">
        <v>97</v>
      </c>
      <c r="N149" s="18" t="s">
        <v>963</v>
      </c>
    </row>
    <row r="150" s="2" customFormat="1" customHeight="1" spans="1:14">
      <c r="A150" s="16">
        <v>159408</v>
      </c>
      <c r="B150" s="137" t="s">
        <v>4371</v>
      </c>
      <c r="C150" s="18" t="s">
        <v>4372</v>
      </c>
      <c r="D150" s="18" t="s">
        <v>4373</v>
      </c>
      <c r="E150" s="13">
        <v>79.8</v>
      </c>
      <c r="F150" s="19">
        <v>202212</v>
      </c>
      <c r="G150" s="18" t="s">
        <v>2648</v>
      </c>
      <c r="H150" s="18" t="s">
        <v>4374</v>
      </c>
      <c r="I150" s="30" t="s">
        <v>4375</v>
      </c>
      <c r="J150" s="18" t="s">
        <v>4376</v>
      </c>
      <c r="K150" s="19" t="s">
        <v>3722</v>
      </c>
      <c r="L150" s="19" t="s">
        <v>3493</v>
      </c>
      <c r="M150" s="19" t="s">
        <v>97</v>
      </c>
      <c r="N150" s="18" t="s">
        <v>963</v>
      </c>
    </row>
    <row r="151" s="2" customFormat="1" customHeight="1" spans="1:14">
      <c r="A151" s="16">
        <v>152785</v>
      </c>
      <c r="B151" s="137" t="s">
        <v>3044</v>
      </c>
      <c r="C151" s="18" t="s">
        <v>3045</v>
      </c>
      <c r="D151" s="18" t="s">
        <v>3046</v>
      </c>
      <c r="E151" s="13">
        <v>59.8</v>
      </c>
      <c r="F151" s="19">
        <v>202008</v>
      </c>
      <c r="G151" s="18" t="s">
        <v>1718</v>
      </c>
      <c r="H151" s="18" t="s">
        <v>1730</v>
      </c>
      <c r="I151" s="30" t="s">
        <v>3047</v>
      </c>
      <c r="J151" s="18" t="s">
        <v>4377</v>
      </c>
      <c r="K151" s="19" t="s">
        <v>3722</v>
      </c>
      <c r="L151" s="19" t="s">
        <v>278</v>
      </c>
      <c r="M151" s="19" t="s">
        <v>25</v>
      </c>
      <c r="N151" s="18" t="s">
        <v>279</v>
      </c>
    </row>
    <row r="152" s="2" customFormat="1" customHeight="1" spans="1:14">
      <c r="A152" s="16">
        <v>145663</v>
      </c>
      <c r="B152" s="18" t="s">
        <v>4378</v>
      </c>
      <c r="C152" s="18" t="s">
        <v>4379</v>
      </c>
      <c r="D152" s="18" t="s">
        <v>4380</v>
      </c>
      <c r="E152" s="13">
        <v>49.8</v>
      </c>
      <c r="F152" s="19" t="s">
        <v>2892</v>
      </c>
      <c r="G152" s="18" t="s">
        <v>1718</v>
      </c>
      <c r="H152" s="18" t="s">
        <v>1730</v>
      </c>
      <c r="I152" s="30" t="s">
        <v>4381</v>
      </c>
      <c r="J152" s="18" t="s">
        <v>4382</v>
      </c>
      <c r="K152" s="19" t="s">
        <v>3722</v>
      </c>
      <c r="L152" s="19" t="s">
        <v>332</v>
      </c>
      <c r="M152" s="19" t="s">
        <v>25</v>
      </c>
      <c r="N152" s="18"/>
    </row>
    <row r="153" s="2" customFormat="1" customHeight="1" spans="1:14">
      <c r="A153" s="16">
        <v>159844</v>
      </c>
      <c r="B153" s="137" t="s">
        <v>4383</v>
      </c>
      <c r="C153" s="18" t="s">
        <v>4384</v>
      </c>
      <c r="D153" s="18" t="s">
        <v>4385</v>
      </c>
      <c r="E153" s="13">
        <v>69.8</v>
      </c>
      <c r="F153" s="19">
        <v>202209</v>
      </c>
      <c r="G153" s="18" t="s">
        <v>3755</v>
      </c>
      <c r="H153" s="18" t="s">
        <v>1730</v>
      </c>
      <c r="I153" s="30" t="s">
        <v>4386</v>
      </c>
      <c r="J153" s="18" t="s">
        <v>4387</v>
      </c>
      <c r="K153" s="19" t="s">
        <v>3722</v>
      </c>
      <c r="L153" s="19" t="s">
        <v>4388</v>
      </c>
      <c r="M153" s="19" t="s">
        <v>25</v>
      </c>
      <c r="N153" s="18" t="s">
        <v>333</v>
      </c>
    </row>
    <row r="154" s="2" customFormat="1" customHeight="1" spans="1:14">
      <c r="A154" s="16">
        <v>155568</v>
      </c>
      <c r="B154" s="18" t="s">
        <v>4389</v>
      </c>
      <c r="C154" s="18" t="s">
        <v>4390</v>
      </c>
      <c r="D154" s="18" t="s">
        <v>4062</v>
      </c>
      <c r="E154" s="13">
        <v>49.8</v>
      </c>
      <c r="F154" s="19">
        <v>202108</v>
      </c>
      <c r="G154" s="18" t="s">
        <v>1718</v>
      </c>
      <c r="H154" s="18" t="s">
        <v>1730</v>
      </c>
      <c r="I154" s="30" t="s">
        <v>4391</v>
      </c>
      <c r="J154" s="18" t="s">
        <v>1545</v>
      </c>
      <c r="K154" s="19" t="s">
        <v>3722</v>
      </c>
      <c r="L154" s="19" t="s">
        <v>1204</v>
      </c>
      <c r="M154" s="19" t="s">
        <v>25</v>
      </c>
      <c r="N154" s="18" t="s">
        <v>3018</v>
      </c>
    </row>
    <row r="155" s="1" customFormat="1" customHeight="1" spans="1:14">
      <c r="A155" s="16">
        <v>162642</v>
      </c>
      <c r="B155" s="137" t="s">
        <v>4392</v>
      </c>
      <c r="C155" s="18" t="s">
        <v>4393</v>
      </c>
      <c r="D155" s="18" t="s">
        <v>4394</v>
      </c>
      <c r="E155" s="13">
        <v>56</v>
      </c>
      <c r="F155" s="19">
        <v>202401</v>
      </c>
      <c r="G155" s="18" t="s">
        <v>1718</v>
      </c>
      <c r="H155" s="18" t="s">
        <v>1730</v>
      </c>
      <c r="I155" s="18" t="s">
        <v>4395</v>
      </c>
      <c r="J155" s="18" t="s">
        <v>4396</v>
      </c>
      <c r="K155" s="19" t="s">
        <v>3722</v>
      </c>
      <c r="L155" s="25" t="s">
        <v>419</v>
      </c>
      <c r="M155" s="19" t="s">
        <v>25</v>
      </c>
      <c r="N155" s="18" t="s">
        <v>4397</v>
      </c>
    </row>
    <row r="156" s="2" customFormat="1" customHeight="1" spans="1:14">
      <c r="A156" s="16">
        <v>158571</v>
      </c>
      <c r="B156" s="137" t="s">
        <v>4398</v>
      </c>
      <c r="C156" s="18" t="s">
        <v>4399</v>
      </c>
      <c r="D156" s="18" t="s">
        <v>4400</v>
      </c>
      <c r="E156" s="13">
        <v>69.8</v>
      </c>
      <c r="F156" s="19" t="s">
        <v>1850</v>
      </c>
      <c r="G156" s="18" t="s">
        <v>3755</v>
      </c>
      <c r="H156" s="18" t="s">
        <v>1730</v>
      </c>
      <c r="I156" s="30" t="s">
        <v>4401</v>
      </c>
      <c r="J156" s="18" t="s">
        <v>4402</v>
      </c>
      <c r="K156" s="19" t="s">
        <v>3722</v>
      </c>
      <c r="L156" s="19" t="s">
        <v>1505</v>
      </c>
      <c r="M156" s="19" t="s">
        <v>25</v>
      </c>
      <c r="N156" s="18" t="s">
        <v>333</v>
      </c>
    </row>
    <row r="157" s="2" customFormat="1" customHeight="1" spans="1:14">
      <c r="A157" s="16">
        <v>157375</v>
      </c>
      <c r="B157" s="18" t="s">
        <v>4403</v>
      </c>
      <c r="C157" s="18" t="s">
        <v>4404</v>
      </c>
      <c r="D157" s="18" t="s">
        <v>4405</v>
      </c>
      <c r="E157" s="13">
        <v>59.8</v>
      </c>
      <c r="F157" s="19">
        <v>202112</v>
      </c>
      <c r="G157" s="18" t="s">
        <v>3755</v>
      </c>
      <c r="H157" s="18" t="s">
        <v>1730</v>
      </c>
      <c r="I157" s="30" t="s">
        <v>4406</v>
      </c>
      <c r="J157" s="18" t="s">
        <v>4407</v>
      </c>
      <c r="K157" s="19" t="s">
        <v>3722</v>
      </c>
      <c r="L157" s="19" t="s">
        <v>2451</v>
      </c>
      <c r="M157" s="19" t="s">
        <v>25</v>
      </c>
      <c r="N157" s="18" t="s">
        <v>333</v>
      </c>
    </row>
    <row r="158" s="2" customFormat="1" customHeight="1" spans="1:14">
      <c r="A158" s="16">
        <v>161171</v>
      </c>
      <c r="B158" s="137" t="s">
        <v>4408</v>
      </c>
      <c r="C158" s="18" t="s">
        <v>4409</v>
      </c>
      <c r="D158" s="18" t="s">
        <v>4410</v>
      </c>
      <c r="E158" s="13">
        <v>49.8</v>
      </c>
      <c r="F158" s="19" t="s">
        <v>4411</v>
      </c>
      <c r="G158" s="18" t="s">
        <v>3755</v>
      </c>
      <c r="H158" s="18" t="s">
        <v>1730</v>
      </c>
      <c r="I158" s="30" t="s">
        <v>4412</v>
      </c>
      <c r="J158" s="18" t="s">
        <v>4413</v>
      </c>
      <c r="K158" s="19" t="s">
        <v>3722</v>
      </c>
      <c r="L158" s="19" t="s">
        <v>3750</v>
      </c>
      <c r="M158" s="19" t="s">
        <v>25</v>
      </c>
      <c r="N158" s="18" t="s">
        <v>4414</v>
      </c>
    </row>
    <row r="159" s="2" customFormat="1" customHeight="1" spans="1:14">
      <c r="A159" s="16">
        <v>157894</v>
      </c>
      <c r="B159" s="137" t="s">
        <v>4415</v>
      </c>
      <c r="C159" s="18" t="s">
        <v>4416</v>
      </c>
      <c r="D159" s="18" t="s">
        <v>4417</v>
      </c>
      <c r="E159" s="13">
        <v>59.8</v>
      </c>
      <c r="F159" s="19">
        <v>202206</v>
      </c>
      <c r="G159" s="18" t="s">
        <v>3755</v>
      </c>
      <c r="H159" s="18" t="s">
        <v>1730</v>
      </c>
      <c r="I159" s="30" t="s">
        <v>4418</v>
      </c>
      <c r="J159" s="18" t="s">
        <v>4269</v>
      </c>
      <c r="K159" s="19" t="s">
        <v>3733</v>
      </c>
      <c r="L159" s="19" t="s">
        <v>1505</v>
      </c>
      <c r="M159" s="19" t="s">
        <v>25</v>
      </c>
      <c r="N159" s="18" t="s">
        <v>333</v>
      </c>
    </row>
    <row r="160" s="2" customFormat="1" customHeight="1" spans="1:14">
      <c r="A160" s="16">
        <v>164679</v>
      </c>
      <c r="B160" s="137" t="s">
        <v>4419</v>
      </c>
      <c r="C160" s="18" t="s">
        <v>4420</v>
      </c>
      <c r="D160" s="18" t="s">
        <v>4421</v>
      </c>
      <c r="E160" s="13">
        <v>69.8</v>
      </c>
      <c r="F160" s="19">
        <v>202408</v>
      </c>
      <c r="G160" s="18" t="s">
        <v>1718</v>
      </c>
      <c r="H160" s="18" t="s">
        <v>1730</v>
      </c>
      <c r="I160" s="18" t="s">
        <v>4422</v>
      </c>
      <c r="J160" s="18" t="s">
        <v>147</v>
      </c>
      <c r="K160" s="25" t="s">
        <v>3722</v>
      </c>
      <c r="L160" s="25" t="s">
        <v>2451</v>
      </c>
      <c r="M160" s="19" t="s">
        <v>25</v>
      </c>
      <c r="N160" s="18" t="s">
        <v>4423</v>
      </c>
    </row>
    <row r="161" s="2" customFormat="1" customHeight="1" spans="1:14">
      <c r="A161" s="100">
        <v>163346</v>
      </c>
      <c r="B161" s="131" t="s">
        <v>4424</v>
      </c>
      <c r="C161" s="26" t="s">
        <v>4425</v>
      </c>
      <c r="D161" s="11" t="s">
        <v>4426</v>
      </c>
      <c r="E161" s="13">
        <v>89.8</v>
      </c>
      <c r="F161" s="14">
        <v>202406</v>
      </c>
      <c r="G161" s="18" t="s">
        <v>2406</v>
      </c>
      <c r="H161" s="18" t="s">
        <v>3100</v>
      </c>
      <c r="I161" s="11" t="s">
        <v>4427</v>
      </c>
      <c r="J161" s="11" t="s">
        <v>147</v>
      </c>
      <c r="K161" s="27" t="s">
        <v>3882</v>
      </c>
      <c r="L161" s="27" t="s">
        <v>332</v>
      </c>
      <c r="M161" s="27" t="s">
        <v>25</v>
      </c>
      <c r="N161" s="26" t="s">
        <v>333</v>
      </c>
    </row>
    <row r="162" s="2" customFormat="1" customHeight="1" spans="1:14">
      <c r="A162" s="16">
        <v>156219</v>
      </c>
      <c r="B162" s="18" t="s">
        <v>4428</v>
      </c>
      <c r="C162" s="18" t="s">
        <v>4429</v>
      </c>
      <c r="D162" s="18" t="s">
        <v>4040</v>
      </c>
      <c r="E162" s="13">
        <v>59.8</v>
      </c>
      <c r="F162" s="19">
        <v>202201</v>
      </c>
      <c r="G162" s="18" t="s">
        <v>2406</v>
      </c>
      <c r="H162" s="18" t="s">
        <v>4430</v>
      </c>
      <c r="I162" s="30" t="s">
        <v>4431</v>
      </c>
      <c r="J162" s="18" t="s">
        <v>4432</v>
      </c>
      <c r="K162" s="19" t="s">
        <v>3722</v>
      </c>
      <c r="L162" s="19" t="s">
        <v>1204</v>
      </c>
      <c r="M162" s="19" t="s">
        <v>25</v>
      </c>
      <c r="N162" s="18" t="s">
        <v>3018</v>
      </c>
    </row>
    <row r="163" s="2" customFormat="1" customHeight="1" spans="1:14">
      <c r="A163" s="16">
        <v>152094</v>
      </c>
      <c r="B163" s="137" t="s">
        <v>4433</v>
      </c>
      <c r="C163" s="18" t="s">
        <v>4434</v>
      </c>
      <c r="D163" s="18" t="s">
        <v>4435</v>
      </c>
      <c r="E163" s="13">
        <v>59.8</v>
      </c>
      <c r="F163" s="19">
        <v>202007</v>
      </c>
      <c r="G163" s="18" t="s">
        <v>2406</v>
      </c>
      <c r="H163" s="18" t="s">
        <v>3871</v>
      </c>
      <c r="I163" s="30" t="s">
        <v>4436</v>
      </c>
      <c r="J163" s="18" t="s">
        <v>4437</v>
      </c>
      <c r="K163" s="19" t="s">
        <v>3733</v>
      </c>
      <c r="L163" s="19" t="s">
        <v>1204</v>
      </c>
      <c r="M163" s="19" t="s">
        <v>25</v>
      </c>
      <c r="N163" s="18"/>
    </row>
    <row r="164" s="2" customFormat="1" customHeight="1" spans="1:14">
      <c r="A164" s="16">
        <v>161407</v>
      </c>
      <c r="B164" s="137" t="s">
        <v>4438</v>
      </c>
      <c r="C164" s="18" t="s">
        <v>4439</v>
      </c>
      <c r="D164" s="18" t="s">
        <v>4440</v>
      </c>
      <c r="E164" s="13">
        <v>69.8</v>
      </c>
      <c r="F164" s="19" t="s">
        <v>294</v>
      </c>
      <c r="G164" s="18" t="s">
        <v>423</v>
      </c>
      <c r="H164" s="18" t="s">
        <v>4441</v>
      </c>
      <c r="I164" s="30" t="s">
        <v>4442</v>
      </c>
      <c r="J164" s="18" t="s">
        <v>147</v>
      </c>
      <c r="K164" s="19" t="s">
        <v>3722</v>
      </c>
      <c r="L164" s="19" t="s">
        <v>332</v>
      </c>
      <c r="M164" s="19" t="s">
        <v>25</v>
      </c>
      <c r="N164" s="18" t="s">
        <v>4443</v>
      </c>
    </row>
    <row r="165" s="2" customFormat="1" customHeight="1" spans="1:14">
      <c r="A165" s="16">
        <v>156093</v>
      </c>
      <c r="B165" s="137" t="s">
        <v>4444</v>
      </c>
      <c r="C165" s="18" t="s">
        <v>4445</v>
      </c>
      <c r="D165" s="18" t="s">
        <v>4446</v>
      </c>
      <c r="E165" s="13">
        <v>59.8</v>
      </c>
      <c r="F165" s="19">
        <v>202107</v>
      </c>
      <c r="G165" s="18" t="s">
        <v>3995</v>
      </c>
      <c r="H165" s="18" t="s">
        <v>3996</v>
      </c>
      <c r="I165" s="30" t="s">
        <v>4447</v>
      </c>
      <c r="J165" s="18" t="s">
        <v>4448</v>
      </c>
      <c r="K165" s="19" t="s">
        <v>3722</v>
      </c>
      <c r="L165" s="19" t="s">
        <v>2952</v>
      </c>
      <c r="M165" s="19" t="s">
        <v>25</v>
      </c>
      <c r="N165" s="18" t="s">
        <v>3999</v>
      </c>
    </row>
    <row r="166" s="2" customFormat="1" customHeight="1" spans="1:14">
      <c r="A166" s="16">
        <v>159791</v>
      </c>
      <c r="B166" s="137" t="s">
        <v>4449</v>
      </c>
      <c r="C166" s="18" t="s">
        <v>4450</v>
      </c>
      <c r="D166" s="18" t="s">
        <v>4451</v>
      </c>
      <c r="E166" s="13">
        <v>59.8</v>
      </c>
      <c r="F166" s="19">
        <v>202210</v>
      </c>
      <c r="G166" s="18" t="s">
        <v>3995</v>
      </c>
      <c r="H166" s="18" t="s">
        <v>3996</v>
      </c>
      <c r="I166" s="30" t="s">
        <v>4452</v>
      </c>
      <c r="J166" s="18" t="s">
        <v>3998</v>
      </c>
      <c r="K166" s="19" t="s">
        <v>3722</v>
      </c>
      <c r="L166" s="19" t="s">
        <v>4453</v>
      </c>
      <c r="M166" s="19" t="s">
        <v>192</v>
      </c>
      <c r="N166" s="18" t="s">
        <v>3999</v>
      </c>
    </row>
    <row r="167" s="2" customFormat="1" customHeight="1" spans="1:14">
      <c r="A167" s="16">
        <v>158771</v>
      </c>
      <c r="B167" s="137" t="s">
        <v>4454</v>
      </c>
      <c r="C167" s="18" t="s">
        <v>4455</v>
      </c>
      <c r="D167" s="18" t="s">
        <v>4456</v>
      </c>
      <c r="E167" s="13">
        <v>59.8</v>
      </c>
      <c r="F167" s="19">
        <v>202210</v>
      </c>
      <c r="G167" s="18" t="s">
        <v>3995</v>
      </c>
      <c r="H167" s="18" t="s">
        <v>3996</v>
      </c>
      <c r="I167" s="30" t="s">
        <v>4457</v>
      </c>
      <c r="J167" s="18" t="s">
        <v>3998</v>
      </c>
      <c r="K167" s="19" t="s">
        <v>3722</v>
      </c>
      <c r="L167" s="19" t="s">
        <v>4453</v>
      </c>
      <c r="M167" s="19" t="s">
        <v>192</v>
      </c>
      <c r="N167" s="18" t="s">
        <v>3999</v>
      </c>
    </row>
    <row r="168" s="2" customFormat="1" customHeight="1" spans="1:14">
      <c r="A168" s="44">
        <v>155955</v>
      </c>
      <c r="B168" s="137" t="s">
        <v>4458</v>
      </c>
      <c r="C168" s="18" t="s">
        <v>4459</v>
      </c>
      <c r="D168" s="18" t="s">
        <v>4460</v>
      </c>
      <c r="E168" s="13">
        <v>59.8</v>
      </c>
      <c r="F168" s="19">
        <v>202107</v>
      </c>
      <c r="G168" s="18" t="s">
        <v>3995</v>
      </c>
      <c r="H168" s="18" t="s">
        <v>3996</v>
      </c>
      <c r="I168" s="30" t="s">
        <v>4461</v>
      </c>
      <c r="J168" s="18" t="s">
        <v>4462</v>
      </c>
      <c r="K168" s="19" t="s">
        <v>3722</v>
      </c>
      <c r="L168" s="19" t="s">
        <v>278</v>
      </c>
      <c r="M168" s="19" t="s">
        <v>25</v>
      </c>
      <c r="N168" s="18" t="s">
        <v>3999</v>
      </c>
    </row>
    <row r="169" s="2" customFormat="1" customHeight="1" spans="1:14">
      <c r="A169" s="16">
        <v>150669</v>
      </c>
      <c r="B169" s="18" t="s">
        <v>4463</v>
      </c>
      <c r="C169" s="18" t="s">
        <v>4464</v>
      </c>
      <c r="D169" s="18" t="s">
        <v>4465</v>
      </c>
      <c r="E169" s="13">
        <v>69.8</v>
      </c>
      <c r="F169" s="29" t="s">
        <v>1449</v>
      </c>
      <c r="G169" s="18" t="s">
        <v>423</v>
      </c>
      <c r="H169" s="18" t="s">
        <v>4466</v>
      </c>
      <c r="I169" s="30" t="s">
        <v>4467</v>
      </c>
      <c r="J169" s="18" t="s">
        <v>426</v>
      </c>
      <c r="K169" s="19" t="s">
        <v>3722</v>
      </c>
      <c r="L169" s="19" t="s">
        <v>441</v>
      </c>
      <c r="M169" s="19" t="s">
        <v>25</v>
      </c>
      <c r="N169" s="18" t="s">
        <v>4017</v>
      </c>
    </row>
    <row r="170" s="2" customFormat="1" customHeight="1" spans="1:14">
      <c r="A170" s="16">
        <v>147768</v>
      </c>
      <c r="B170" s="137" t="s">
        <v>4468</v>
      </c>
      <c r="C170" s="18" t="s">
        <v>4469</v>
      </c>
      <c r="D170" s="18" t="s">
        <v>4470</v>
      </c>
      <c r="E170" s="13">
        <v>65</v>
      </c>
      <c r="F170" s="19">
        <v>202103</v>
      </c>
      <c r="G170" s="18" t="s">
        <v>1718</v>
      </c>
      <c r="H170" s="18" t="s">
        <v>4471</v>
      </c>
      <c r="I170" s="30" t="s">
        <v>4472</v>
      </c>
      <c r="J170" s="18" t="s">
        <v>4473</v>
      </c>
      <c r="K170" s="19" t="s">
        <v>3722</v>
      </c>
      <c r="L170" s="19" t="s">
        <v>33</v>
      </c>
      <c r="M170" s="19" t="s">
        <v>25</v>
      </c>
      <c r="N170" s="18" t="s">
        <v>3018</v>
      </c>
    </row>
    <row r="171" s="2" customFormat="1" customHeight="1" spans="1:14">
      <c r="A171" s="16">
        <v>153166</v>
      </c>
      <c r="B171" s="137" t="s">
        <v>3051</v>
      </c>
      <c r="C171" s="18" t="s">
        <v>3052</v>
      </c>
      <c r="D171" s="18" t="s">
        <v>3053</v>
      </c>
      <c r="E171" s="13">
        <v>59.8</v>
      </c>
      <c r="F171" s="19">
        <v>202007</v>
      </c>
      <c r="G171" s="18" t="s">
        <v>1718</v>
      </c>
      <c r="H171" s="18" t="s">
        <v>4471</v>
      </c>
      <c r="I171" s="30" t="s">
        <v>3054</v>
      </c>
      <c r="J171" s="18" t="s">
        <v>3055</v>
      </c>
      <c r="K171" s="19" t="s">
        <v>3733</v>
      </c>
      <c r="L171" s="19" t="s">
        <v>441</v>
      </c>
      <c r="M171" s="19" t="s">
        <v>25</v>
      </c>
      <c r="N171" s="18" t="s">
        <v>279</v>
      </c>
    </row>
    <row r="172" s="2" customFormat="1" customHeight="1" spans="1:14">
      <c r="A172" s="16">
        <v>162511</v>
      </c>
      <c r="B172" s="17" t="s">
        <v>4474</v>
      </c>
      <c r="C172" s="18" t="s">
        <v>4475</v>
      </c>
      <c r="D172" s="18" t="s">
        <v>4476</v>
      </c>
      <c r="E172" s="13">
        <v>79.8</v>
      </c>
      <c r="F172" s="19">
        <v>202311</v>
      </c>
      <c r="G172" s="18" t="s">
        <v>2648</v>
      </c>
      <c r="H172" s="18" t="s">
        <v>4477</v>
      </c>
      <c r="I172" s="18" t="s">
        <v>4478</v>
      </c>
      <c r="J172" s="18" t="s">
        <v>147</v>
      </c>
      <c r="K172" s="19" t="s">
        <v>3722</v>
      </c>
      <c r="L172" s="19" t="s">
        <v>2952</v>
      </c>
      <c r="M172" s="19" t="s">
        <v>97</v>
      </c>
      <c r="N172" s="18" t="s">
        <v>963</v>
      </c>
    </row>
    <row r="173" s="2" customFormat="1" customHeight="1" spans="1:14">
      <c r="A173" s="16">
        <v>160389</v>
      </c>
      <c r="B173" s="17" t="s">
        <v>4479</v>
      </c>
      <c r="C173" s="18" t="s">
        <v>4480</v>
      </c>
      <c r="D173" s="18" t="s">
        <v>4481</v>
      </c>
      <c r="E173" s="13">
        <v>79.8</v>
      </c>
      <c r="F173" s="19" t="s">
        <v>702</v>
      </c>
      <c r="G173" s="18" t="s">
        <v>2648</v>
      </c>
      <c r="H173" s="18" t="s">
        <v>4477</v>
      </c>
      <c r="I173" s="30" t="s">
        <v>4482</v>
      </c>
      <c r="J173" s="18" t="s">
        <v>147</v>
      </c>
      <c r="K173" s="19" t="s">
        <v>3722</v>
      </c>
      <c r="L173" s="19" t="s">
        <v>2952</v>
      </c>
      <c r="M173" s="19" t="s">
        <v>97</v>
      </c>
      <c r="N173" s="18" t="s">
        <v>963</v>
      </c>
    </row>
    <row r="174" s="2" customFormat="1" customHeight="1" spans="1:14">
      <c r="A174" s="16">
        <v>165409</v>
      </c>
      <c r="B174" s="17" t="s">
        <v>4483</v>
      </c>
      <c r="C174" s="18" t="s">
        <v>4484</v>
      </c>
      <c r="D174" s="18" t="s">
        <v>4485</v>
      </c>
      <c r="E174" s="13">
        <v>59.8</v>
      </c>
      <c r="F174" s="19">
        <v>202502</v>
      </c>
      <c r="G174" s="18" t="s">
        <v>1555</v>
      </c>
      <c r="H174" s="18" t="s">
        <v>1590</v>
      </c>
      <c r="I174" s="30" t="s">
        <v>4486</v>
      </c>
      <c r="J174" s="18" t="s">
        <v>2967</v>
      </c>
      <c r="K174" s="19" t="s">
        <v>3722</v>
      </c>
      <c r="L174" s="19" t="s">
        <v>2952</v>
      </c>
      <c r="M174" s="19" t="s">
        <v>192</v>
      </c>
      <c r="N174" s="18" t="s">
        <v>963</v>
      </c>
    </row>
    <row r="175" s="2" customFormat="1" customHeight="1" spans="1:14">
      <c r="A175" s="53">
        <v>164913</v>
      </c>
      <c r="B175" s="143" t="s">
        <v>4487</v>
      </c>
      <c r="C175" s="26" t="s">
        <v>4488</v>
      </c>
      <c r="D175" s="26" t="s">
        <v>4489</v>
      </c>
      <c r="E175" s="54">
        <v>79.8</v>
      </c>
      <c r="F175" s="56">
        <v>202411</v>
      </c>
      <c r="G175" s="18" t="s">
        <v>2648</v>
      </c>
      <c r="H175" s="18" t="s">
        <v>4477</v>
      </c>
      <c r="I175" s="55" t="s">
        <v>4490</v>
      </c>
      <c r="J175" s="26" t="s">
        <v>147</v>
      </c>
      <c r="K175" s="56" t="s">
        <v>3733</v>
      </c>
      <c r="L175" s="57" t="s">
        <v>3493</v>
      </c>
      <c r="M175" s="56" t="s">
        <v>97</v>
      </c>
      <c r="N175" s="26" t="s">
        <v>963</v>
      </c>
    </row>
    <row r="176" s="2" customFormat="1" customHeight="1" spans="1:14">
      <c r="A176" s="16">
        <v>156215</v>
      </c>
      <c r="B176" s="137" t="s">
        <v>4491</v>
      </c>
      <c r="C176" s="18" t="s">
        <v>4492</v>
      </c>
      <c r="D176" s="18" t="s">
        <v>4493</v>
      </c>
      <c r="E176" s="13">
        <v>59.8</v>
      </c>
      <c r="F176" s="19">
        <v>202108</v>
      </c>
      <c r="G176" s="18" t="s">
        <v>2648</v>
      </c>
      <c r="H176" s="18" t="s">
        <v>4477</v>
      </c>
      <c r="I176" s="30" t="s">
        <v>4494</v>
      </c>
      <c r="J176" s="18" t="s">
        <v>4495</v>
      </c>
      <c r="K176" s="19" t="s">
        <v>3733</v>
      </c>
      <c r="L176" s="19" t="s">
        <v>2952</v>
      </c>
      <c r="M176" s="19" t="s">
        <v>25</v>
      </c>
      <c r="N176" s="18" t="s">
        <v>963</v>
      </c>
    </row>
    <row r="177" s="2" customFormat="1" customHeight="1" spans="1:14">
      <c r="A177" s="16">
        <v>144686</v>
      </c>
      <c r="B177" s="18" t="s">
        <v>4496</v>
      </c>
      <c r="C177" s="18" t="s">
        <v>4497</v>
      </c>
      <c r="D177" s="18" t="s">
        <v>4498</v>
      </c>
      <c r="E177" s="13">
        <v>55</v>
      </c>
      <c r="F177" s="19" t="s">
        <v>83</v>
      </c>
      <c r="G177" s="18" t="s">
        <v>2648</v>
      </c>
      <c r="H177" s="18" t="s">
        <v>4477</v>
      </c>
      <c r="I177" s="30" t="s">
        <v>4499</v>
      </c>
      <c r="J177" s="18" t="s">
        <v>4500</v>
      </c>
      <c r="K177" s="19" t="s">
        <v>3722</v>
      </c>
      <c r="L177" s="19" t="s">
        <v>441</v>
      </c>
      <c r="M177" s="19" t="s">
        <v>25</v>
      </c>
      <c r="N177" s="18" t="s">
        <v>4501</v>
      </c>
    </row>
    <row r="178" s="1" customFormat="1" customHeight="1" spans="1:14">
      <c r="A178" s="16">
        <v>159202</v>
      </c>
      <c r="B178" s="137" t="s">
        <v>4502</v>
      </c>
      <c r="C178" s="18" t="s">
        <v>4503</v>
      </c>
      <c r="D178" s="18" t="s">
        <v>4504</v>
      </c>
      <c r="E178" s="13">
        <v>99.8</v>
      </c>
      <c r="F178" s="19" t="s">
        <v>794</v>
      </c>
      <c r="G178" s="18" t="s">
        <v>2648</v>
      </c>
      <c r="H178" s="18" t="s">
        <v>4477</v>
      </c>
      <c r="I178" s="30" t="s">
        <v>4505</v>
      </c>
      <c r="J178" s="18" t="s">
        <v>4506</v>
      </c>
      <c r="K178" s="19" t="s">
        <v>3722</v>
      </c>
      <c r="L178" s="19" t="s">
        <v>2952</v>
      </c>
      <c r="M178" s="19" t="s">
        <v>97</v>
      </c>
      <c r="N178" s="18" t="s">
        <v>963</v>
      </c>
    </row>
    <row r="179" s="2" customFormat="1" customHeight="1" spans="1:14">
      <c r="A179" s="16">
        <v>161276</v>
      </c>
      <c r="B179" s="137" t="s">
        <v>4507</v>
      </c>
      <c r="C179" s="18" t="s">
        <v>4508</v>
      </c>
      <c r="D179" s="18" t="s">
        <v>4509</v>
      </c>
      <c r="E179" s="13">
        <v>59.8</v>
      </c>
      <c r="F179" s="19" t="s">
        <v>4313</v>
      </c>
      <c r="G179" s="18" t="s">
        <v>2648</v>
      </c>
      <c r="H179" s="18" t="s">
        <v>4477</v>
      </c>
      <c r="I179" s="30" t="s">
        <v>4510</v>
      </c>
      <c r="J179" s="18" t="s">
        <v>4511</v>
      </c>
      <c r="K179" s="19" t="s">
        <v>3722</v>
      </c>
      <c r="L179" s="19" t="s">
        <v>489</v>
      </c>
      <c r="M179" s="19" t="s">
        <v>192</v>
      </c>
      <c r="N179" s="18" t="s">
        <v>963</v>
      </c>
    </row>
    <row r="180" s="2" customFormat="1" customHeight="1" spans="1:14">
      <c r="A180" s="16">
        <v>161277</v>
      </c>
      <c r="B180" s="137" t="s">
        <v>4512</v>
      </c>
      <c r="C180" s="18" t="s">
        <v>4513</v>
      </c>
      <c r="D180" s="18" t="s">
        <v>4514</v>
      </c>
      <c r="E180" s="13">
        <v>89.8</v>
      </c>
      <c r="F180" s="19" t="s">
        <v>4313</v>
      </c>
      <c r="G180" s="18" t="s">
        <v>2648</v>
      </c>
      <c r="H180" s="18" t="s">
        <v>4477</v>
      </c>
      <c r="I180" s="30" t="s">
        <v>4515</v>
      </c>
      <c r="J180" s="18" t="s">
        <v>147</v>
      </c>
      <c r="K180" s="19" t="s">
        <v>3722</v>
      </c>
      <c r="L180" s="19" t="s">
        <v>2952</v>
      </c>
      <c r="M180" s="19" t="s">
        <v>97</v>
      </c>
      <c r="N180" s="18" t="s">
        <v>963</v>
      </c>
    </row>
    <row r="181" s="2" customFormat="1" customHeight="1" spans="1:14">
      <c r="A181" s="16">
        <v>159265</v>
      </c>
      <c r="B181" s="137" t="s">
        <v>4516</v>
      </c>
      <c r="C181" s="18" t="s">
        <v>4517</v>
      </c>
      <c r="D181" s="18" t="s">
        <v>4518</v>
      </c>
      <c r="E181" s="13">
        <v>59.8</v>
      </c>
      <c r="F181" s="19" t="s">
        <v>2950</v>
      </c>
      <c r="G181" s="18" t="s">
        <v>2648</v>
      </c>
      <c r="H181" s="18" t="s">
        <v>4477</v>
      </c>
      <c r="I181" s="30" t="s">
        <v>4519</v>
      </c>
      <c r="J181" s="18" t="s">
        <v>4520</v>
      </c>
      <c r="K181" s="19" t="s">
        <v>3722</v>
      </c>
      <c r="L181" s="19" t="s">
        <v>1505</v>
      </c>
      <c r="M181" s="19" t="s">
        <v>25</v>
      </c>
      <c r="N181" s="18" t="s">
        <v>963</v>
      </c>
    </row>
    <row r="182" s="2" customFormat="1" customHeight="1" spans="1:14">
      <c r="A182" s="100">
        <v>161316</v>
      </c>
      <c r="B182" s="131" t="s">
        <v>4521</v>
      </c>
      <c r="C182" s="11" t="s">
        <v>4522</v>
      </c>
      <c r="D182" s="11" t="s">
        <v>4523</v>
      </c>
      <c r="E182" s="13">
        <v>49.8</v>
      </c>
      <c r="F182" s="14" t="s">
        <v>644</v>
      </c>
      <c r="G182" s="18" t="s">
        <v>2648</v>
      </c>
      <c r="H182" s="18" t="s">
        <v>4477</v>
      </c>
      <c r="I182" s="11" t="s">
        <v>4524</v>
      </c>
      <c r="J182" s="11" t="s">
        <v>147</v>
      </c>
      <c r="K182" s="27" t="s">
        <v>3722</v>
      </c>
      <c r="L182" s="27" t="s">
        <v>660</v>
      </c>
      <c r="M182" s="27" t="s">
        <v>25</v>
      </c>
      <c r="N182" s="18" t="s">
        <v>4525</v>
      </c>
    </row>
    <row r="183" s="2" customFormat="1" customHeight="1" spans="1:14">
      <c r="A183" s="16">
        <v>143591</v>
      </c>
      <c r="B183" s="18" t="s">
        <v>4526</v>
      </c>
      <c r="C183" s="18" t="s">
        <v>4527</v>
      </c>
      <c r="D183" s="18" t="s">
        <v>4528</v>
      </c>
      <c r="E183" s="13">
        <v>69.8</v>
      </c>
      <c r="F183" s="19" t="s">
        <v>4529</v>
      </c>
      <c r="G183" s="18" t="s">
        <v>2648</v>
      </c>
      <c r="H183" s="18" t="s">
        <v>4530</v>
      </c>
      <c r="I183" s="30" t="s">
        <v>4531</v>
      </c>
      <c r="J183" s="18" t="s">
        <v>1008</v>
      </c>
      <c r="K183" s="19" t="s">
        <v>3722</v>
      </c>
      <c r="L183" s="19" t="s">
        <v>3857</v>
      </c>
      <c r="M183" s="19" t="s">
        <v>97</v>
      </c>
      <c r="N183" s="18"/>
    </row>
    <row r="184" s="2" customFormat="1" customHeight="1" spans="1:14">
      <c r="A184" s="16">
        <v>159195</v>
      </c>
      <c r="B184" s="137" t="s">
        <v>4532</v>
      </c>
      <c r="C184" s="18" t="s">
        <v>4533</v>
      </c>
      <c r="D184" s="18" t="s">
        <v>4534</v>
      </c>
      <c r="E184" s="13">
        <v>99.8</v>
      </c>
      <c r="F184" s="19">
        <v>202210</v>
      </c>
      <c r="G184" s="18" t="s">
        <v>2648</v>
      </c>
      <c r="H184" s="18" t="s">
        <v>4477</v>
      </c>
      <c r="I184" s="30" t="s">
        <v>4535</v>
      </c>
      <c r="J184" s="18" t="s">
        <v>4536</v>
      </c>
      <c r="K184" s="19" t="s">
        <v>3722</v>
      </c>
      <c r="L184" s="19" t="s">
        <v>3493</v>
      </c>
      <c r="M184" s="19" t="s">
        <v>97</v>
      </c>
      <c r="N184" s="18" t="s">
        <v>963</v>
      </c>
    </row>
    <row r="185" s="2" customFormat="1" customHeight="1" spans="1:14">
      <c r="A185" s="16">
        <v>161119</v>
      </c>
      <c r="B185" s="137" t="s">
        <v>4537</v>
      </c>
      <c r="C185" s="18" t="s">
        <v>4538</v>
      </c>
      <c r="D185" s="18" t="s">
        <v>4539</v>
      </c>
      <c r="E185" s="13">
        <v>59.8</v>
      </c>
      <c r="F185" s="19" t="s">
        <v>702</v>
      </c>
      <c r="G185" s="18" t="s">
        <v>2648</v>
      </c>
      <c r="H185" s="18" t="s">
        <v>4477</v>
      </c>
      <c r="I185" s="30" t="s">
        <v>4540</v>
      </c>
      <c r="J185" s="18" t="s">
        <v>147</v>
      </c>
      <c r="K185" s="19" t="s">
        <v>3722</v>
      </c>
      <c r="L185" s="19" t="s">
        <v>489</v>
      </c>
      <c r="M185" s="19" t="s">
        <v>192</v>
      </c>
      <c r="N185" s="18" t="s">
        <v>963</v>
      </c>
    </row>
    <row r="186" s="2" customFormat="1" customHeight="1" spans="1:14">
      <c r="A186" s="16">
        <v>165242</v>
      </c>
      <c r="B186" s="17" t="s">
        <v>4541</v>
      </c>
      <c r="C186" s="18" t="s">
        <v>4542</v>
      </c>
      <c r="D186" s="18" t="s">
        <v>4543</v>
      </c>
      <c r="E186" s="13">
        <v>69.8</v>
      </c>
      <c r="F186" s="19">
        <v>202502</v>
      </c>
      <c r="G186" s="18" t="s">
        <v>1555</v>
      </c>
      <c r="H186" s="18" t="s">
        <v>1590</v>
      </c>
      <c r="I186" s="30" t="s">
        <v>4544</v>
      </c>
      <c r="J186" s="18" t="s">
        <v>2967</v>
      </c>
      <c r="K186" s="19" t="s">
        <v>3722</v>
      </c>
      <c r="L186" s="19" t="s">
        <v>2952</v>
      </c>
      <c r="M186" s="19" t="s">
        <v>192</v>
      </c>
      <c r="N186" s="18" t="s">
        <v>963</v>
      </c>
    </row>
    <row r="187" s="2" customFormat="1" customHeight="1" spans="1:14">
      <c r="A187" s="16">
        <v>156530</v>
      </c>
      <c r="B187" s="137" t="s">
        <v>4545</v>
      </c>
      <c r="C187" s="18" t="s">
        <v>4546</v>
      </c>
      <c r="D187" s="18" t="s">
        <v>4547</v>
      </c>
      <c r="E187" s="13">
        <v>59.8</v>
      </c>
      <c r="F187" s="19">
        <v>202109</v>
      </c>
      <c r="G187" s="18" t="s">
        <v>2648</v>
      </c>
      <c r="H187" s="18" t="s">
        <v>4477</v>
      </c>
      <c r="I187" s="30" t="s">
        <v>4548</v>
      </c>
      <c r="J187" s="18" t="s">
        <v>4549</v>
      </c>
      <c r="K187" s="19" t="s">
        <v>3722</v>
      </c>
      <c r="L187" s="19" t="s">
        <v>2952</v>
      </c>
      <c r="M187" s="19" t="s">
        <v>25</v>
      </c>
      <c r="N187" s="18" t="s">
        <v>963</v>
      </c>
    </row>
    <row r="188" s="2" customFormat="1" customHeight="1" spans="1:14">
      <c r="A188" s="16">
        <v>161087</v>
      </c>
      <c r="B188" s="137" t="s">
        <v>4550</v>
      </c>
      <c r="C188" s="18" t="s">
        <v>4551</v>
      </c>
      <c r="D188" s="18" t="s">
        <v>4552</v>
      </c>
      <c r="E188" s="13">
        <v>59.8</v>
      </c>
      <c r="F188" s="19" t="s">
        <v>702</v>
      </c>
      <c r="G188" s="18" t="s">
        <v>2648</v>
      </c>
      <c r="H188" s="18" t="s">
        <v>4477</v>
      </c>
      <c r="I188" s="30" t="s">
        <v>4553</v>
      </c>
      <c r="J188" s="18" t="s">
        <v>147</v>
      </c>
      <c r="K188" s="19" t="s">
        <v>3722</v>
      </c>
      <c r="L188" s="19" t="s">
        <v>3493</v>
      </c>
      <c r="M188" s="19" t="s">
        <v>192</v>
      </c>
      <c r="N188" s="18" t="s">
        <v>963</v>
      </c>
    </row>
    <row r="189" s="2" customFormat="1" customHeight="1" spans="1:14">
      <c r="A189" s="53">
        <v>164630</v>
      </c>
      <c r="B189" s="143" t="s">
        <v>4554</v>
      </c>
      <c r="C189" s="26" t="s">
        <v>4555</v>
      </c>
      <c r="D189" s="26" t="s">
        <v>4556</v>
      </c>
      <c r="E189" s="54">
        <v>79.8</v>
      </c>
      <c r="F189" s="56">
        <v>202411</v>
      </c>
      <c r="G189" s="18" t="s">
        <v>2648</v>
      </c>
      <c r="H189" s="18" t="s">
        <v>4477</v>
      </c>
      <c r="I189" s="55" t="s">
        <v>4557</v>
      </c>
      <c r="J189" s="26" t="s">
        <v>147</v>
      </c>
      <c r="K189" s="56" t="s">
        <v>3733</v>
      </c>
      <c r="L189" s="57" t="s">
        <v>2952</v>
      </c>
      <c r="M189" s="56" t="s">
        <v>97</v>
      </c>
      <c r="N189" s="26" t="s">
        <v>4558</v>
      </c>
    </row>
    <row r="190" s="2" customFormat="1" customHeight="1" spans="1:14">
      <c r="A190" s="16">
        <v>156555</v>
      </c>
      <c r="B190" s="137" t="s">
        <v>4559</v>
      </c>
      <c r="C190" s="18" t="s">
        <v>4560</v>
      </c>
      <c r="D190" s="18" t="s">
        <v>4561</v>
      </c>
      <c r="E190" s="13">
        <v>69.8</v>
      </c>
      <c r="F190" s="19">
        <v>202108</v>
      </c>
      <c r="G190" s="18" t="s">
        <v>2648</v>
      </c>
      <c r="H190" s="18" t="s">
        <v>4477</v>
      </c>
      <c r="I190" s="30" t="s">
        <v>4562</v>
      </c>
      <c r="J190" s="18" t="s">
        <v>1008</v>
      </c>
      <c r="K190" s="19" t="s">
        <v>3722</v>
      </c>
      <c r="L190" s="19" t="s">
        <v>441</v>
      </c>
      <c r="M190" s="19" t="s">
        <v>97</v>
      </c>
      <c r="N190" s="18" t="s">
        <v>963</v>
      </c>
    </row>
    <row r="191" s="2" customFormat="1" customHeight="1" spans="1:14">
      <c r="A191" s="16">
        <v>159907</v>
      </c>
      <c r="B191" s="137" t="s">
        <v>4563</v>
      </c>
      <c r="C191" s="18" t="s">
        <v>4564</v>
      </c>
      <c r="D191" s="18" t="s">
        <v>3046</v>
      </c>
      <c r="E191" s="13">
        <v>59.8</v>
      </c>
      <c r="F191" s="19" t="s">
        <v>580</v>
      </c>
      <c r="G191" s="18" t="s">
        <v>2406</v>
      </c>
      <c r="H191" s="18" t="s">
        <v>4565</v>
      </c>
      <c r="I191" s="30" t="s">
        <v>4566</v>
      </c>
      <c r="J191" s="18" t="s">
        <v>4567</v>
      </c>
      <c r="K191" s="19" t="s">
        <v>3722</v>
      </c>
      <c r="L191" s="19" t="s">
        <v>2952</v>
      </c>
      <c r="M191" s="19" t="s">
        <v>25</v>
      </c>
      <c r="N191" s="18" t="s">
        <v>333</v>
      </c>
    </row>
    <row r="192" s="2" customFormat="1" customHeight="1" spans="1:14">
      <c r="A192" s="16">
        <v>152471</v>
      </c>
      <c r="B192" s="137" t="s">
        <v>4568</v>
      </c>
      <c r="C192" s="18" t="s">
        <v>4569</v>
      </c>
      <c r="D192" s="18" t="s">
        <v>4570</v>
      </c>
      <c r="E192" s="13">
        <v>69.8</v>
      </c>
      <c r="F192" s="19">
        <v>202102</v>
      </c>
      <c r="G192" s="18" t="s">
        <v>2406</v>
      </c>
      <c r="H192" s="18" t="s">
        <v>4565</v>
      </c>
      <c r="I192" s="30" t="s">
        <v>4571</v>
      </c>
      <c r="J192" s="18" t="s">
        <v>4572</v>
      </c>
      <c r="K192" s="19" t="s">
        <v>3722</v>
      </c>
      <c r="L192" s="19" t="s">
        <v>33</v>
      </c>
      <c r="M192" s="19" t="s">
        <v>25</v>
      </c>
      <c r="N192" s="18" t="s">
        <v>3018</v>
      </c>
    </row>
    <row r="193" s="2" customFormat="1" customHeight="1" spans="1:14">
      <c r="A193" s="16">
        <v>150524</v>
      </c>
      <c r="B193" s="137" t="s">
        <v>4573</v>
      </c>
      <c r="C193" s="18" t="s">
        <v>4574</v>
      </c>
      <c r="D193" s="18" t="s">
        <v>4575</v>
      </c>
      <c r="E193" s="13">
        <v>49.8</v>
      </c>
      <c r="F193" s="19">
        <v>202003</v>
      </c>
      <c r="G193" s="18" t="s">
        <v>2406</v>
      </c>
      <c r="H193" s="18" t="s">
        <v>4565</v>
      </c>
      <c r="I193" s="30" t="s">
        <v>4576</v>
      </c>
      <c r="J193" s="18" t="s">
        <v>4577</v>
      </c>
      <c r="K193" s="19" t="s">
        <v>3722</v>
      </c>
      <c r="L193" s="19" t="s">
        <v>441</v>
      </c>
      <c r="M193" s="19" t="s">
        <v>25</v>
      </c>
      <c r="N193" s="18" t="s">
        <v>3109</v>
      </c>
    </row>
    <row r="194" s="2" customFormat="1" customHeight="1" spans="1:14">
      <c r="A194" s="16">
        <v>154902</v>
      </c>
      <c r="B194" s="137" t="s">
        <v>4578</v>
      </c>
      <c r="C194" s="18" t="s">
        <v>4579</v>
      </c>
      <c r="D194" s="18" t="s">
        <v>4580</v>
      </c>
      <c r="E194" s="13">
        <v>49.8</v>
      </c>
      <c r="F194" s="19">
        <v>202103</v>
      </c>
      <c r="G194" s="18" t="s">
        <v>423</v>
      </c>
      <c r="H194" s="18" t="s">
        <v>4051</v>
      </c>
      <c r="I194" s="30" t="s">
        <v>4581</v>
      </c>
      <c r="J194" s="18" t="s">
        <v>4582</v>
      </c>
      <c r="K194" s="19" t="s">
        <v>3722</v>
      </c>
      <c r="L194" s="19" t="s">
        <v>332</v>
      </c>
      <c r="M194" s="19" t="s">
        <v>25</v>
      </c>
      <c r="N194" s="18"/>
    </row>
    <row r="195" s="2" customFormat="1" customHeight="1" spans="1:14">
      <c r="A195" s="16">
        <v>159199</v>
      </c>
      <c r="B195" s="137" t="s">
        <v>4583</v>
      </c>
      <c r="C195" s="18" t="s">
        <v>4584</v>
      </c>
      <c r="D195" s="18" t="s">
        <v>4585</v>
      </c>
      <c r="E195" s="13">
        <v>59.8</v>
      </c>
      <c r="F195" s="19" t="s">
        <v>794</v>
      </c>
      <c r="G195" s="18" t="s">
        <v>423</v>
      </c>
      <c r="H195" s="18" t="s">
        <v>2981</v>
      </c>
      <c r="I195" s="30" t="s">
        <v>4586</v>
      </c>
      <c r="J195" s="18" t="s">
        <v>4587</v>
      </c>
      <c r="K195" s="19" t="s">
        <v>3722</v>
      </c>
      <c r="L195" s="19" t="s">
        <v>2952</v>
      </c>
      <c r="M195" s="19" t="s">
        <v>25</v>
      </c>
      <c r="N195" s="18" t="s">
        <v>2992</v>
      </c>
    </row>
    <row r="196" s="2" customFormat="1" customHeight="1" spans="1:14">
      <c r="A196" s="16">
        <v>159009</v>
      </c>
      <c r="B196" s="137" t="s">
        <v>4588</v>
      </c>
      <c r="C196" s="18" t="s">
        <v>4589</v>
      </c>
      <c r="D196" s="18" t="s">
        <v>4590</v>
      </c>
      <c r="E196" s="13">
        <v>59.8</v>
      </c>
      <c r="F196" s="19">
        <v>202210</v>
      </c>
      <c r="G196" s="18" t="s">
        <v>3995</v>
      </c>
      <c r="H196" s="18" t="s">
        <v>3996</v>
      </c>
      <c r="I196" s="30" t="s">
        <v>4591</v>
      </c>
      <c r="J196" s="18" t="s">
        <v>4592</v>
      </c>
      <c r="K196" s="19" t="s">
        <v>3722</v>
      </c>
      <c r="L196" s="19" t="s">
        <v>4453</v>
      </c>
      <c r="M196" s="19" t="s">
        <v>192</v>
      </c>
      <c r="N196" s="18" t="s">
        <v>3999</v>
      </c>
    </row>
    <row r="197" s="2" customFormat="1" customHeight="1" spans="1:14">
      <c r="A197" s="16">
        <v>165425</v>
      </c>
      <c r="B197" s="18" t="s">
        <v>4593</v>
      </c>
      <c r="C197" s="18" t="s">
        <v>4594</v>
      </c>
      <c r="D197" s="18" t="s">
        <v>4595</v>
      </c>
      <c r="E197" s="13">
        <v>69.8</v>
      </c>
      <c r="F197" s="19">
        <v>202502</v>
      </c>
      <c r="G197" s="18" t="s">
        <v>2648</v>
      </c>
      <c r="H197" s="18" t="s">
        <v>4596</v>
      </c>
      <c r="I197" s="30" t="s">
        <v>4597</v>
      </c>
      <c r="J197" s="18" t="s">
        <v>2967</v>
      </c>
      <c r="K197" s="19" t="s">
        <v>3722</v>
      </c>
      <c r="L197" s="19" t="s">
        <v>2952</v>
      </c>
      <c r="M197" s="19" t="s">
        <v>192</v>
      </c>
      <c r="N197" s="18" t="s">
        <v>963</v>
      </c>
    </row>
    <row r="198" s="2" customFormat="1" customHeight="1" spans="1:14">
      <c r="A198" s="53">
        <v>164535</v>
      </c>
      <c r="B198" s="143" t="s">
        <v>4598</v>
      </c>
      <c r="C198" s="26" t="s">
        <v>4599</v>
      </c>
      <c r="D198" s="26" t="s">
        <v>4600</v>
      </c>
      <c r="E198" s="54">
        <v>79.8</v>
      </c>
      <c r="F198" s="56">
        <v>202411</v>
      </c>
      <c r="G198" s="18" t="s">
        <v>2648</v>
      </c>
      <c r="H198" s="18" t="s">
        <v>4601</v>
      </c>
      <c r="I198" s="55" t="s">
        <v>4602</v>
      </c>
      <c r="J198" s="26" t="s">
        <v>4603</v>
      </c>
      <c r="K198" s="56" t="s">
        <v>3733</v>
      </c>
      <c r="L198" s="57" t="s">
        <v>2952</v>
      </c>
      <c r="M198" s="56" t="s">
        <v>97</v>
      </c>
      <c r="N198" s="26" t="s">
        <v>963</v>
      </c>
    </row>
    <row r="199" s="2" customFormat="1" customHeight="1" spans="1:14">
      <c r="A199" s="16">
        <v>160388</v>
      </c>
      <c r="B199" s="137" t="s">
        <v>4604</v>
      </c>
      <c r="C199" s="18" t="s">
        <v>4605</v>
      </c>
      <c r="D199" s="18" t="s">
        <v>4606</v>
      </c>
      <c r="E199" s="13">
        <v>79.8</v>
      </c>
      <c r="F199" s="19" t="s">
        <v>702</v>
      </c>
      <c r="G199" s="18" t="s">
        <v>2648</v>
      </c>
      <c r="H199" s="18" t="s">
        <v>4601</v>
      </c>
      <c r="I199" s="30" t="s">
        <v>4607</v>
      </c>
      <c r="J199" s="18" t="s">
        <v>147</v>
      </c>
      <c r="K199" s="19" t="s">
        <v>3722</v>
      </c>
      <c r="L199" s="19" t="s">
        <v>2952</v>
      </c>
      <c r="M199" s="19" t="s">
        <v>97</v>
      </c>
      <c r="N199" s="18" t="s">
        <v>963</v>
      </c>
    </row>
    <row r="200" s="2" customFormat="1" customHeight="1" spans="1:14">
      <c r="A200" s="16">
        <v>162187</v>
      </c>
      <c r="B200" s="17" t="s">
        <v>4608</v>
      </c>
      <c r="C200" s="18" t="s">
        <v>4609</v>
      </c>
      <c r="D200" s="18" t="s">
        <v>4610</v>
      </c>
      <c r="E200" s="13">
        <v>79.8</v>
      </c>
      <c r="F200" s="19">
        <v>202311</v>
      </c>
      <c r="G200" s="18" t="s">
        <v>2648</v>
      </c>
      <c r="H200" s="18" t="s">
        <v>4601</v>
      </c>
      <c r="I200" s="18" t="s">
        <v>4611</v>
      </c>
      <c r="J200" s="18" t="s">
        <v>147</v>
      </c>
      <c r="K200" s="19" t="s">
        <v>3722</v>
      </c>
      <c r="L200" s="19" t="s">
        <v>2952</v>
      </c>
      <c r="M200" s="19" t="s">
        <v>97</v>
      </c>
      <c r="N200" s="18" t="s">
        <v>963</v>
      </c>
    </row>
    <row r="201" s="2" customFormat="1" customHeight="1" spans="1:14">
      <c r="A201" s="16">
        <v>160384</v>
      </c>
      <c r="B201" s="137" t="s">
        <v>4612</v>
      </c>
      <c r="C201" s="18" t="s">
        <v>4613</v>
      </c>
      <c r="D201" s="18" t="s">
        <v>4614</v>
      </c>
      <c r="E201" s="13">
        <v>59.8</v>
      </c>
      <c r="F201" s="19" t="s">
        <v>702</v>
      </c>
      <c r="G201" s="18" t="s">
        <v>2648</v>
      </c>
      <c r="H201" s="18" t="s">
        <v>4601</v>
      </c>
      <c r="I201" s="30" t="s">
        <v>4615</v>
      </c>
      <c r="J201" s="18" t="s">
        <v>147</v>
      </c>
      <c r="K201" s="19" t="s">
        <v>3722</v>
      </c>
      <c r="L201" s="19" t="s">
        <v>2952</v>
      </c>
      <c r="M201" s="19" t="s">
        <v>25</v>
      </c>
      <c r="N201" s="18" t="s">
        <v>963</v>
      </c>
    </row>
    <row r="202" s="2" customFormat="1" customHeight="1" spans="1:14">
      <c r="A202" s="16">
        <v>156216</v>
      </c>
      <c r="B202" s="137" t="s">
        <v>4616</v>
      </c>
      <c r="C202" s="18" t="s">
        <v>4617</v>
      </c>
      <c r="D202" s="18" t="s">
        <v>4618</v>
      </c>
      <c r="E202" s="13">
        <v>59.8</v>
      </c>
      <c r="F202" s="19">
        <v>202111</v>
      </c>
      <c r="G202" s="18" t="s">
        <v>2648</v>
      </c>
      <c r="H202" s="18" t="s">
        <v>4601</v>
      </c>
      <c r="I202" s="30" t="s">
        <v>4619</v>
      </c>
      <c r="J202" s="18" t="s">
        <v>238</v>
      </c>
      <c r="K202" s="19" t="s">
        <v>3733</v>
      </c>
      <c r="L202" s="19" t="s">
        <v>2952</v>
      </c>
      <c r="M202" s="19" t="s">
        <v>25</v>
      </c>
      <c r="N202" s="18" t="s">
        <v>963</v>
      </c>
    </row>
    <row r="203" s="2" customFormat="1" customHeight="1" spans="1:14">
      <c r="A203" s="16">
        <v>159134</v>
      </c>
      <c r="B203" s="137" t="s">
        <v>4620</v>
      </c>
      <c r="C203" s="18" t="s">
        <v>4621</v>
      </c>
      <c r="D203" s="18" t="s">
        <v>4622</v>
      </c>
      <c r="E203" s="13">
        <v>109</v>
      </c>
      <c r="F203" s="19">
        <v>202210</v>
      </c>
      <c r="G203" s="18" t="s">
        <v>2648</v>
      </c>
      <c r="H203" s="18" t="s">
        <v>4601</v>
      </c>
      <c r="I203" s="30" t="s">
        <v>4623</v>
      </c>
      <c r="J203" s="18" t="s">
        <v>3789</v>
      </c>
      <c r="K203" s="19" t="s">
        <v>3722</v>
      </c>
      <c r="L203" s="19" t="s">
        <v>3493</v>
      </c>
      <c r="M203" s="19" t="s">
        <v>97</v>
      </c>
      <c r="N203" s="18" t="s">
        <v>963</v>
      </c>
    </row>
    <row r="204" s="2" customFormat="1" customHeight="1" spans="1:14">
      <c r="A204" s="16">
        <v>161209</v>
      </c>
      <c r="B204" s="137" t="s">
        <v>4624</v>
      </c>
      <c r="C204" s="18" t="s">
        <v>4625</v>
      </c>
      <c r="D204" s="18" t="s">
        <v>4626</v>
      </c>
      <c r="E204" s="13">
        <v>59.8</v>
      </c>
      <c r="F204" s="19" t="s">
        <v>702</v>
      </c>
      <c r="G204" s="18" t="s">
        <v>2648</v>
      </c>
      <c r="H204" s="18" t="s">
        <v>4601</v>
      </c>
      <c r="I204" s="30" t="s">
        <v>4627</v>
      </c>
      <c r="J204" s="18" t="s">
        <v>147</v>
      </c>
      <c r="K204" s="19" t="s">
        <v>3722</v>
      </c>
      <c r="L204" s="19" t="s">
        <v>489</v>
      </c>
      <c r="M204" s="19" t="s">
        <v>192</v>
      </c>
      <c r="N204" s="18" t="s">
        <v>963</v>
      </c>
    </row>
    <row r="205" s="2" customFormat="1" customHeight="1" spans="1:14">
      <c r="A205" s="100">
        <v>161865</v>
      </c>
      <c r="B205" s="39" t="s">
        <v>4628</v>
      </c>
      <c r="C205" s="26" t="s">
        <v>4629</v>
      </c>
      <c r="D205" s="11" t="s">
        <v>4630</v>
      </c>
      <c r="E205" s="13">
        <v>59.8</v>
      </c>
      <c r="F205" s="14">
        <v>202311</v>
      </c>
      <c r="G205" s="18" t="s">
        <v>2648</v>
      </c>
      <c r="H205" s="18" t="s">
        <v>4596</v>
      </c>
      <c r="I205" s="11" t="s">
        <v>4631</v>
      </c>
      <c r="J205" s="11" t="s">
        <v>147</v>
      </c>
      <c r="K205" s="27" t="s">
        <v>3722</v>
      </c>
      <c r="L205" s="27" t="s">
        <v>489</v>
      </c>
      <c r="M205" s="27" t="s">
        <v>192</v>
      </c>
      <c r="N205" s="18" t="s">
        <v>963</v>
      </c>
    </row>
    <row r="206" s="2" customFormat="1" customHeight="1" spans="1:14">
      <c r="A206" s="16">
        <v>165675</v>
      </c>
      <c r="B206" s="17" t="s">
        <v>4632</v>
      </c>
      <c r="C206" s="18" t="s">
        <v>4633</v>
      </c>
      <c r="D206" s="18" t="s">
        <v>4634</v>
      </c>
      <c r="E206" s="13">
        <v>69.8</v>
      </c>
      <c r="F206" s="19">
        <v>202502</v>
      </c>
      <c r="G206" s="18" t="s">
        <v>2648</v>
      </c>
      <c r="H206" s="18" t="s">
        <v>4635</v>
      </c>
      <c r="I206" s="30" t="s">
        <v>4636</v>
      </c>
      <c r="J206" s="18" t="s">
        <v>2967</v>
      </c>
      <c r="K206" s="19" t="s">
        <v>3722</v>
      </c>
      <c r="L206" s="19" t="s">
        <v>2952</v>
      </c>
      <c r="M206" s="19" t="s">
        <v>192</v>
      </c>
      <c r="N206" s="18" t="s">
        <v>963</v>
      </c>
    </row>
    <row r="207" s="2" customFormat="1" customHeight="1" spans="1:14">
      <c r="A207" s="16">
        <v>156220</v>
      </c>
      <c r="B207" s="137" t="s">
        <v>4637</v>
      </c>
      <c r="C207" s="18" t="s">
        <v>4638</v>
      </c>
      <c r="D207" s="18" t="s">
        <v>4639</v>
      </c>
      <c r="E207" s="13">
        <v>69.8</v>
      </c>
      <c r="F207" s="19">
        <v>202201</v>
      </c>
      <c r="G207" s="18" t="s">
        <v>423</v>
      </c>
      <c r="H207" s="18" t="s">
        <v>2981</v>
      </c>
      <c r="I207" s="30" t="s">
        <v>4640</v>
      </c>
      <c r="J207" s="18" t="s">
        <v>4641</v>
      </c>
      <c r="K207" s="19" t="s">
        <v>3722</v>
      </c>
      <c r="L207" s="19" t="s">
        <v>2952</v>
      </c>
      <c r="M207" s="19" t="s">
        <v>97</v>
      </c>
      <c r="N207" s="18" t="s">
        <v>2992</v>
      </c>
    </row>
    <row r="208" s="2" customFormat="1" customHeight="1" spans="1:14">
      <c r="A208" s="16">
        <v>157073</v>
      </c>
      <c r="B208" s="137" t="s">
        <v>3068</v>
      </c>
      <c r="C208" s="18" t="s">
        <v>3069</v>
      </c>
      <c r="D208" s="18" t="s">
        <v>3070</v>
      </c>
      <c r="E208" s="13">
        <v>59.8</v>
      </c>
      <c r="F208" s="19">
        <v>202202</v>
      </c>
      <c r="G208" s="18" t="s">
        <v>244</v>
      </c>
      <c r="H208" s="18" t="s">
        <v>360</v>
      </c>
      <c r="I208" s="30" t="s">
        <v>3071</v>
      </c>
      <c r="J208" s="18" t="s">
        <v>3072</v>
      </c>
      <c r="K208" s="19" t="s">
        <v>3722</v>
      </c>
      <c r="L208" s="19" t="s">
        <v>278</v>
      </c>
      <c r="M208" s="19" t="s">
        <v>25</v>
      </c>
      <c r="N208" s="18" t="s">
        <v>3074</v>
      </c>
    </row>
    <row r="209" s="2" customFormat="1" customHeight="1" spans="1:14">
      <c r="A209" s="16">
        <v>154257</v>
      </c>
      <c r="B209" s="137" t="s">
        <v>4642</v>
      </c>
      <c r="C209" s="18" t="s">
        <v>4643</v>
      </c>
      <c r="D209" s="18" t="s">
        <v>4644</v>
      </c>
      <c r="E209" s="13">
        <v>45</v>
      </c>
      <c r="F209" s="19">
        <v>202010</v>
      </c>
      <c r="G209" s="18" t="s">
        <v>359</v>
      </c>
      <c r="H209" s="18" t="s">
        <v>360</v>
      </c>
      <c r="I209" s="30" t="s">
        <v>4645</v>
      </c>
      <c r="J209" s="18" t="s">
        <v>4646</v>
      </c>
      <c r="K209" s="19" t="s">
        <v>3722</v>
      </c>
      <c r="L209" s="19" t="s">
        <v>278</v>
      </c>
      <c r="M209" s="19" t="s">
        <v>25</v>
      </c>
      <c r="N209" s="18" t="s">
        <v>3012</v>
      </c>
    </row>
    <row r="210" s="2" customFormat="1" customHeight="1" spans="1:14">
      <c r="A210" s="16">
        <v>154093</v>
      </c>
      <c r="B210" s="137" t="s">
        <v>4647</v>
      </c>
      <c r="C210" s="18" t="s">
        <v>4648</v>
      </c>
      <c r="D210" s="18" t="s">
        <v>4649</v>
      </c>
      <c r="E210" s="13">
        <v>69.8</v>
      </c>
      <c r="F210" s="19">
        <v>202105</v>
      </c>
      <c r="G210" s="18" t="s">
        <v>359</v>
      </c>
      <c r="H210" s="18" t="s">
        <v>360</v>
      </c>
      <c r="I210" s="30" t="s">
        <v>4650</v>
      </c>
      <c r="J210" s="18" t="s">
        <v>4651</v>
      </c>
      <c r="K210" s="19" t="s">
        <v>3722</v>
      </c>
      <c r="L210" s="19" t="s">
        <v>278</v>
      </c>
      <c r="M210" s="19" t="s">
        <v>25</v>
      </c>
      <c r="N210" s="18" t="s">
        <v>2933</v>
      </c>
    </row>
    <row r="211" s="2" customFormat="1" customHeight="1" spans="1:14">
      <c r="A211" s="16">
        <v>151505</v>
      </c>
      <c r="B211" s="18" t="s">
        <v>4652</v>
      </c>
      <c r="C211" s="18" t="s">
        <v>4653</v>
      </c>
      <c r="D211" s="18" t="s">
        <v>4654</v>
      </c>
      <c r="E211" s="13">
        <v>69.8</v>
      </c>
      <c r="F211" s="19" t="s">
        <v>861</v>
      </c>
      <c r="G211" s="18" t="s">
        <v>2406</v>
      </c>
      <c r="H211" s="18" t="s">
        <v>4655</v>
      </c>
      <c r="I211" s="30" t="s">
        <v>4656</v>
      </c>
      <c r="J211" s="18" t="s">
        <v>3203</v>
      </c>
      <c r="K211" s="19" t="s">
        <v>3722</v>
      </c>
      <c r="L211" s="19" t="s">
        <v>441</v>
      </c>
      <c r="M211" s="19" t="s">
        <v>25</v>
      </c>
      <c r="N211" s="18"/>
    </row>
    <row r="212" s="2" customFormat="1" customHeight="1" spans="1:14">
      <c r="A212" s="16">
        <v>153798</v>
      </c>
      <c r="B212" s="137" t="s">
        <v>4657</v>
      </c>
      <c r="C212" s="18" t="s">
        <v>4658</v>
      </c>
      <c r="D212" s="18" t="s">
        <v>4659</v>
      </c>
      <c r="E212" s="13">
        <v>52</v>
      </c>
      <c r="F212" s="19">
        <v>202009</v>
      </c>
      <c r="G212" s="18" t="s">
        <v>359</v>
      </c>
      <c r="H212" s="18" t="s">
        <v>360</v>
      </c>
      <c r="I212" s="30" t="s">
        <v>4660</v>
      </c>
      <c r="J212" s="18" t="s">
        <v>4661</v>
      </c>
      <c r="K212" s="19" t="s">
        <v>3722</v>
      </c>
      <c r="L212" s="19" t="s">
        <v>3500</v>
      </c>
      <c r="M212" s="19" t="s">
        <v>25</v>
      </c>
      <c r="N212" s="18" t="s">
        <v>4662</v>
      </c>
    </row>
    <row r="213" s="2" customFormat="1" customHeight="1" spans="1:14">
      <c r="A213" s="16">
        <v>164119</v>
      </c>
      <c r="B213" s="144" t="s">
        <v>4663</v>
      </c>
      <c r="C213" s="18" t="s">
        <v>4664</v>
      </c>
      <c r="D213" s="18" t="s">
        <v>4665</v>
      </c>
      <c r="E213" s="13">
        <v>65</v>
      </c>
      <c r="F213" s="19">
        <v>202501</v>
      </c>
      <c r="G213" s="18" t="s">
        <v>359</v>
      </c>
      <c r="H213" s="18" t="s">
        <v>360</v>
      </c>
      <c r="I213" s="18" t="s">
        <v>4666</v>
      </c>
      <c r="J213" s="18" t="s">
        <v>4667</v>
      </c>
      <c r="K213" s="19" t="s">
        <v>3722</v>
      </c>
      <c r="L213" s="19" t="s">
        <v>3493</v>
      </c>
      <c r="M213" s="19" t="s">
        <v>25</v>
      </c>
      <c r="N213" s="18" t="s">
        <v>2984</v>
      </c>
    </row>
    <row r="214" s="2" customFormat="1" customHeight="1" spans="1:14">
      <c r="A214" s="16">
        <v>153429</v>
      </c>
      <c r="B214" s="137" t="s">
        <v>4668</v>
      </c>
      <c r="C214" s="18" t="s">
        <v>4669</v>
      </c>
      <c r="D214" s="18" t="s">
        <v>4665</v>
      </c>
      <c r="E214" s="13">
        <v>59.8</v>
      </c>
      <c r="F214" s="19">
        <v>202009</v>
      </c>
      <c r="G214" s="18" t="s">
        <v>359</v>
      </c>
      <c r="H214" s="18" t="s">
        <v>360</v>
      </c>
      <c r="I214" s="30" t="s">
        <v>4670</v>
      </c>
      <c r="J214" s="18" t="s">
        <v>4671</v>
      </c>
      <c r="K214" s="19" t="s">
        <v>3722</v>
      </c>
      <c r="L214" s="19" t="s">
        <v>2952</v>
      </c>
      <c r="M214" s="19" t="s">
        <v>25</v>
      </c>
      <c r="N214" s="18" t="s">
        <v>4662</v>
      </c>
    </row>
    <row r="215" s="2" customFormat="1" customHeight="1" spans="1:14">
      <c r="A215" s="100">
        <v>162326</v>
      </c>
      <c r="B215" s="141" t="s">
        <v>4672</v>
      </c>
      <c r="C215" s="26" t="s">
        <v>3085</v>
      </c>
      <c r="D215" s="11" t="s">
        <v>4673</v>
      </c>
      <c r="E215" s="13">
        <v>52</v>
      </c>
      <c r="F215" s="14">
        <v>202310</v>
      </c>
      <c r="G215" s="18" t="s">
        <v>244</v>
      </c>
      <c r="H215" s="18" t="s">
        <v>3085</v>
      </c>
      <c r="I215" s="11" t="s">
        <v>4674</v>
      </c>
      <c r="J215" s="11" t="s">
        <v>147</v>
      </c>
      <c r="K215" s="27" t="s">
        <v>3722</v>
      </c>
      <c r="L215" s="27" t="s">
        <v>866</v>
      </c>
      <c r="M215" s="27" t="s">
        <v>25</v>
      </c>
      <c r="N215" s="18" t="s">
        <v>4662</v>
      </c>
    </row>
    <row r="216" s="2" customFormat="1" customHeight="1" spans="1:14">
      <c r="A216" s="16">
        <v>159541</v>
      </c>
      <c r="B216" s="137" t="s">
        <v>4675</v>
      </c>
      <c r="C216" s="18" t="s">
        <v>4676</v>
      </c>
      <c r="D216" s="18" t="s">
        <v>4677</v>
      </c>
      <c r="E216" s="13">
        <v>69.8</v>
      </c>
      <c r="F216" s="19">
        <v>202210</v>
      </c>
      <c r="G216" s="18" t="s">
        <v>244</v>
      </c>
      <c r="H216" s="18" t="s">
        <v>360</v>
      </c>
      <c r="I216" s="30" t="s">
        <v>4678</v>
      </c>
      <c r="J216" s="18" t="s">
        <v>4679</v>
      </c>
      <c r="K216" s="19" t="s">
        <v>3722</v>
      </c>
      <c r="L216" s="19" t="s">
        <v>332</v>
      </c>
      <c r="M216" s="19" t="s">
        <v>25</v>
      </c>
      <c r="N216" s="18" t="s">
        <v>333</v>
      </c>
    </row>
    <row r="217" s="2" customFormat="1" customHeight="1" spans="1:14">
      <c r="A217" s="16">
        <v>153021</v>
      </c>
      <c r="B217" s="137" t="s">
        <v>3076</v>
      </c>
      <c r="C217" s="18" t="s">
        <v>3077</v>
      </c>
      <c r="D217" s="18" t="s">
        <v>3078</v>
      </c>
      <c r="E217" s="13">
        <v>59.8</v>
      </c>
      <c r="F217" s="19">
        <v>202102</v>
      </c>
      <c r="G217" s="18" t="s">
        <v>359</v>
      </c>
      <c r="H217" s="18" t="s">
        <v>360</v>
      </c>
      <c r="I217" s="30" t="s">
        <v>3079</v>
      </c>
      <c r="J217" s="18" t="s">
        <v>3080</v>
      </c>
      <c r="K217" s="19" t="s">
        <v>3722</v>
      </c>
      <c r="L217" s="19" t="s">
        <v>1204</v>
      </c>
      <c r="M217" s="19" t="s">
        <v>25</v>
      </c>
      <c r="N217" s="18" t="s">
        <v>3018</v>
      </c>
    </row>
    <row r="218" s="2" customFormat="1" customHeight="1" spans="1:14">
      <c r="A218" s="16">
        <v>161372</v>
      </c>
      <c r="B218" s="17" t="s">
        <v>4680</v>
      </c>
      <c r="C218" s="26" t="s">
        <v>4681</v>
      </c>
      <c r="D218" s="18" t="s">
        <v>4682</v>
      </c>
      <c r="E218" s="13">
        <v>59.8</v>
      </c>
      <c r="F218" s="19" t="s">
        <v>739</v>
      </c>
      <c r="G218" s="18" t="s">
        <v>244</v>
      </c>
      <c r="H218" s="18" t="s">
        <v>3085</v>
      </c>
      <c r="I218" s="18" t="s">
        <v>4683</v>
      </c>
      <c r="J218" s="18" t="s">
        <v>4684</v>
      </c>
      <c r="K218" s="19" t="s">
        <v>3722</v>
      </c>
      <c r="L218" s="19" t="s">
        <v>3750</v>
      </c>
      <c r="M218" s="19" t="s">
        <v>25</v>
      </c>
      <c r="N218" s="18" t="s">
        <v>4662</v>
      </c>
    </row>
    <row r="219" s="2" customFormat="1" customHeight="1" spans="1:14">
      <c r="A219" s="16">
        <v>164485</v>
      </c>
      <c r="B219" s="144" t="s">
        <v>4685</v>
      </c>
      <c r="C219" s="18" t="s">
        <v>4681</v>
      </c>
      <c r="D219" s="18" t="s">
        <v>4686</v>
      </c>
      <c r="E219" s="13">
        <v>49.8</v>
      </c>
      <c r="F219" s="19">
        <v>202501</v>
      </c>
      <c r="G219" s="18" t="s">
        <v>359</v>
      </c>
      <c r="H219" s="18" t="s">
        <v>360</v>
      </c>
      <c r="I219" s="18" t="s">
        <v>4687</v>
      </c>
      <c r="J219" s="18" t="s">
        <v>147</v>
      </c>
      <c r="K219" s="19" t="s">
        <v>3722</v>
      </c>
      <c r="L219" s="19" t="s">
        <v>3493</v>
      </c>
      <c r="M219" s="19" t="s">
        <v>25</v>
      </c>
      <c r="N219" s="18" t="s">
        <v>2984</v>
      </c>
    </row>
    <row r="220" s="2" customFormat="1" customHeight="1" spans="1:14">
      <c r="A220" s="16">
        <v>159749</v>
      </c>
      <c r="B220" s="137" t="s">
        <v>4688</v>
      </c>
      <c r="C220" s="18" t="s">
        <v>4689</v>
      </c>
      <c r="D220" s="18" t="s">
        <v>4690</v>
      </c>
      <c r="E220" s="13">
        <v>69.8</v>
      </c>
      <c r="F220" s="19" t="s">
        <v>794</v>
      </c>
      <c r="G220" s="18" t="s">
        <v>244</v>
      </c>
      <c r="H220" s="18" t="s">
        <v>3085</v>
      </c>
      <c r="I220" s="30" t="s">
        <v>4691</v>
      </c>
      <c r="J220" s="18" t="s">
        <v>3203</v>
      </c>
      <c r="K220" s="19" t="s">
        <v>3722</v>
      </c>
      <c r="L220" s="19" t="s">
        <v>2451</v>
      </c>
      <c r="M220" s="19" t="s">
        <v>25</v>
      </c>
      <c r="N220" s="18" t="s">
        <v>3018</v>
      </c>
    </row>
    <row r="221" s="2" customFormat="1" customHeight="1" spans="1:14">
      <c r="A221" s="16">
        <v>160143</v>
      </c>
      <c r="B221" s="137" t="s">
        <v>4692</v>
      </c>
      <c r="C221" s="18" t="s">
        <v>4693</v>
      </c>
      <c r="D221" s="18" t="s">
        <v>4694</v>
      </c>
      <c r="E221" s="13">
        <v>59.8</v>
      </c>
      <c r="F221" s="19" t="s">
        <v>3254</v>
      </c>
      <c r="G221" s="18" t="s">
        <v>244</v>
      </c>
      <c r="H221" s="18" t="s">
        <v>3085</v>
      </c>
      <c r="I221" s="30" t="s">
        <v>4695</v>
      </c>
      <c r="J221" s="18" t="s">
        <v>4696</v>
      </c>
      <c r="K221" s="19" t="s">
        <v>3722</v>
      </c>
      <c r="L221" s="19" t="s">
        <v>2952</v>
      </c>
      <c r="M221" s="19" t="s">
        <v>25</v>
      </c>
      <c r="N221" s="18" t="s">
        <v>4697</v>
      </c>
    </row>
    <row r="222" s="2" customFormat="1" customHeight="1" spans="1:14">
      <c r="A222" s="16">
        <v>161635</v>
      </c>
      <c r="B222" s="24">
        <v>9787115616357</v>
      </c>
      <c r="C222" s="18" t="s">
        <v>4698</v>
      </c>
      <c r="D222" s="18" t="s">
        <v>4699</v>
      </c>
      <c r="E222" s="13">
        <v>59.8</v>
      </c>
      <c r="F222" s="19">
        <v>202401</v>
      </c>
      <c r="G222" s="18" t="s">
        <v>244</v>
      </c>
      <c r="H222" s="18" t="s">
        <v>3085</v>
      </c>
      <c r="I222" s="30" t="s">
        <v>4700</v>
      </c>
      <c r="J222" s="18" t="s">
        <v>147</v>
      </c>
      <c r="K222" s="19" t="s">
        <v>3722</v>
      </c>
      <c r="L222" s="19" t="s">
        <v>332</v>
      </c>
      <c r="M222" s="19" t="s">
        <v>25</v>
      </c>
      <c r="N222" s="18" t="s">
        <v>1048</v>
      </c>
    </row>
    <row r="223" s="2" customFormat="1" customHeight="1" spans="1:14">
      <c r="A223" s="46">
        <v>162265</v>
      </c>
      <c r="B223" s="24">
        <v>9787115622655</v>
      </c>
      <c r="C223" s="18" t="s">
        <v>4698</v>
      </c>
      <c r="D223" s="18" t="s">
        <v>4701</v>
      </c>
      <c r="E223" s="13">
        <v>59.8</v>
      </c>
      <c r="F223" s="19">
        <v>202402</v>
      </c>
      <c r="G223" s="18" t="s">
        <v>244</v>
      </c>
      <c r="H223" s="18" t="s">
        <v>3085</v>
      </c>
      <c r="I223" s="18" t="s">
        <v>4702</v>
      </c>
      <c r="J223" s="18" t="s">
        <v>147</v>
      </c>
      <c r="K223" s="19" t="s">
        <v>3722</v>
      </c>
      <c r="L223" s="29" t="s">
        <v>441</v>
      </c>
      <c r="M223" s="19" t="s">
        <v>25</v>
      </c>
      <c r="N223" s="18" t="s">
        <v>1048</v>
      </c>
    </row>
    <row r="224" s="2" customFormat="1" customHeight="1" spans="1:14">
      <c r="A224" s="16">
        <v>165678</v>
      </c>
      <c r="B224" s="17" t="s">
        <v>4703</v>
      </c>
      <c r="C224" s="18" t="s">
        <v>4704</v>
      </c>
      <c r="D224" s="18" t="s">
        <v>429</v>
      </c>
      <c r="E224" s="13">
        <v>59.8</v>
      </c>
      <c r="F224" s="19">
        <v>202502</v>
      </c>
      <c r="G224" s="18" t="s">
        <v>244</v>
      </c>
      <c r="H224" s="18" t="s">
        <v>3085</v>
      </c>
      <c r="I224" s="30" t="s">
        <v>4705</v>
      </c>
      <c r="J224" s="18" t="s">
        <v>2967</v>
      </c>
      <c r="K224" s="19" t="s">
        <v>3722</v>
      </c>
      <c r="L224" s="19" t="s">
        <v>1022</v>
      </c>
      <c r="M224" s="19" t="s">
        <v>192</v>
      </c>
      <c r="N224" s="18" t="s">
        <v>3074</v>
      </c>
    </row>
    <row r="225" s="2" customFormat="1" customHeight="1" spans="1:14">
      <c r="A225" s="16">
        <v>156752</v>
      </c>
      <c r="B225" s="137" t="s">
        <v>357</v>
      </c>
      <c r="C225" s="18" t="s">
        <v>358</v>
      </c>
      <c r="D225" s="18" t="s">
        <v>330</v>
      </c>
      <c r="E225" s="13">
        <v>59.8</v>
      </c>
      <c r="F225" s="19">
        <v>202109</v>
      </c>
      <c r="G225" s="18" t="s">
        <v>359</v>
      </c>
      <c r="H225" s="18" t="s">
        <v>360</v>
      </c>
      <c r="I225" s="30" t="s">
        <v>361</v>
      </c>
      <c r="J225" s="18" t="s">
        <v>362</v>
      </c>
      <c r="K225" s="19" t="s">
        <v>3722</v>
      </c>
      <c r="L225" s="19" t="s">
        <v>332</v>
      </c>
      <c r="M225" s="19" t="s">
        <v>25</v>
      </c>
      <c r="N225" s="18" t="s">
        <v>3074</v>
      </c>
    </row>
    <row r="226" s="4" customFormat="1" customHeight="1" spans="1:14">
      <c r="A226" s="100">
        <v>161662</v>
      </c>
      <c r="B226" s="141" t="s">
        <v>4706</v>
      </c>
      <c r="C226" s="26" t="s">
        <v>4707</v>
      </c>
      <c r="D226" s="11" t="s">
        <v>4708</v>
      </c>
      <c r="E226" s="13">
        <v>49.8</v>
      </c>
      <c r="F226" s="14" t="s">
        <v>644</v>
      </c>
      <c r="G226" s="18" t="s">
        <v>359</v>
      </c>
      <c r="H226" s="18" t="s">
        <v>3085</v>
      </c>
      <c r="I226" s="11" t="s">
        <v>4709</v>
      </c>
      <c r="J226" s="11" t="s">
        <v>147</v>
      </c>
      <c r="K226" s="27" t="s">
        <v>3722</v>
      </c>
      <c r="L226" s="27" t="s">
        <v>1204</v>
      </c>
      <c r="M226" s="27" t="s">
        <v>25</v>
      </c>
      <c r="N226" s="18" t="s">
        <v>1048</v>
      </c>
    </row>
    <row r="227" s="2" customFormat="1" customHeight="1" spans="1:14">
      <c r="A227" s="100">
        <v>165011</v>
      </c>
      <c r="B227" s="131" t="s">
        <v>4710</v>
      </c>
      <c r="C227" s="11" t="s">
        <v>4711</v>
      </c>
      <c r="D227" s="11" t="s">
        <v>4712</v>
      </c>
      <c r="E227" s="13">
        <v>59.8</v>
      </c>
      <c r="F227" s="14">
        <v>202408</v>
      </c>
      <c r="G227" s="11" t="s">
        <v>244</v>
      </c>
      <c r="H227" s="11" t="s">
        <v>3085</v>
      </c>
      <c r="I227" s="11" t="s">
        <v>4713</v>
      </c>
      <c r="J227" s="11" t="s">
        <v>147</v>
      </c>
      <c r="K227" s="27" t="s">
        <v>3722</v>
      </c>
      <c r="L227" s="27" t="s">
        <v>441</v>
      </c>
      <c r="M227" s="19" t="s">
        <v>25</v>
      </c>
      <c r="N227" s="11" t="s">
        <v>1048</v>
      </c>
    </row>
    <row r="228" s="2" customFormat="1" customHeight="1" spans="1:14">
      <c r="A228" s="16">
        <v>157519</v>
      </c>
      <c r="B228" s="137" t="s">
        <v>4714</v>
      </c>
      <c r="C228" s="18" t="s">
        <v>4711</v>
      </c>
      <c r="D228" s="18" t="s">
        <v>4715</v>
      </c>
      <c r="E228" s="13">
        <v>59.8</v>
      </c>
      <c r="F228" s="19">
        <v>202202</v>
      </c>
      <c r="G228" s="18" t="s">
        <v>359</v>
      </c>
      <c r="H228" s="18" t="s">
        <v>3085</v>
      </c>
      <c r="I228" s="30" t="s">
        <v>4716</v>
      </c>
      <c r="J228" s="18" t="s">
        <v>4717</v>
      </c>
      <c r="K228" s="19" t="s">
        <v>3722</v>
      </c>
      <c r="L228" s="19" t="s">
        <v>278</v>
      </c>
      <c r="M228" s="19" t="s">
        <v>25</v>
      </c>
      <c r="N228" s="18" t="s">
        <v>4017</v>
      </c>
    </row>
    <row r="229" s="2" customFormat="1" customHeight="1" spans="1:14">
      <c r="A229" s="16">
        <v>162190</v>
      </c>
      <c r="B229" s="137" t="s">
        <v>4718</v>
      </c>
      <c r="C229" s="18" t="s">
        <v>4711</v>
      </c>
      <c r="D229" s="18" t="s">
        <v>4719</v>
      </c>
      <c r="E229" s="13">
        <v>69.8</v>
      </c>
      <c r="F229" s="19">
        <v>202405</v>
      </c>
      <c r="G229" s="18" t="s">
        <v>359</v>
      </c>
      <c r="H229" s="18" t="s">
        <v>360</v>
      </c>
      <c r="I229" s="30" t="s">
        <v>4720</v>
      </c>
      <c r="J229" s="18" t="s">
        <v>426</v>
      </c>
      <c r="K229" s="19" t="s">
        <v>3722</v>
      </c>
      <c r="L229" s="19" t="s">
        <v>332</v>
      </c>
      <c r="M229" s="19" t="s">
        <v>25</v>
      </c>
      <c r="N229" s="18" t="s">
        <v>333</v>
      </c>
    </row>
    <row r="230" s="2" customFormat="1" customHeight="1" spans="1:14">
      <c r="A230" s="100">
        <v>163674</v>
      </c>
      <c r="B230" s="131" t="s">
        <v>4721</v>
      </c>
      <c r="C230" s="26" t="s">
        <v>4722</v>
      </c>
      <c r="D230" s="11" t="s">
        <v>4306</v>
      </c>
      <c r="E230" s="13">
        <v>69.8</v>
      </c>
      <c r="F230" s="14">
        <v>202406</v>
      </c>
      <c r="G230" s="18" t="s">
        <v>244</v>
      </c>
      <c r="H230" s="18" t="s">
        <v>3085</v>
      </c>
      <c r="I230" s="11" t="s">
        <v>4723</v>
      </c>
      <c r="J230" s="11" t="s">
        <v>4724</v>
      </c>
      <c r="K230" s="27" t="s">
        <v>3882</v>
      </c>
      <c r="L230" s="27" t="s">
        <v>2451</v>
      </c>
      <c r="M230" s="27" t="s">
        <v>25</v>
      </c>
      <c r="N230" s="11" t="s">
        <v>4725</v>
      </c>
    </row>
    <row r="231" s="2" customFormat="1" customHeight="1" spans="1:14">
      <c r="A231" s="40">
        <v>159067</v>
      </c>
      <c r="B231" s="142" t="s">
        <v>4726</v>
      </c>
      <c r="C231" s="38" t="s">
        <v>4727</v>
      </c>
      <c r="D231" s="38" t="s">
        <v>4728</v>
      </c>
      <c r="E231" s="41">
        <v>59.8</v>
      </c>
      <c r="F231" s="42">
        <v>202208</v>
      </c>
      <c r="G231" s="38" t="s">
        <v>244</v>
      </c>
      <c r="H231" s="38" t="s">
        <v>3085</v>
      </c>
      <c r="I231" s="30" t="s">
        <v>4729</v>
      </c>
      <c r="J231" s="38" t="s">
        <v>4730</v>
      </c>
      <c r="K231" s="42" t="s">
        <v>3733</v>
      </c>
      <c r="L231" s="42" t="s">
        <v>1204</v>
      </c>
      <c r="M231" s="42" t="s">
        <v>25</v>
      </c>
      <c r="N231" s="38" t="s">
        <v>3908</v>
      </c>
    </row>
    <row r="232" s="2" customFormat="1" customHeight="1" spans="1:14">
      <c r="A232" s="16">
        <v>160259</v>
      </c>
      <c r="B232" s="17" t="s">
        <v>4731</v>
      </c>
      <c r="C232" s="18" t="s">
        <v>4732</v>
      </c>
      <c r="D232" s="18" t="s">
        <v>4733</v>
      </c>
      <c r="E232" s="13">
        <v>79.8</v>
      </c>
      <c r="F232" s="45" t="s">
        <v>1628</v>
      </c>
      <c r="G232" s="18" t="s">
        <v>244</v>
      </c>
      <c r="H232" s="18" t="s">
        <v>3085</v>
      </c>
      <c r="I232" s="30" t="s">
        <v>4734</v>
      </c>
      <c r="J232" s="18" t="s">
        <v>4735</v>
      </c>
      <c r="K232" s="19" t="s">
        <v>3722</v>
      </c>
      <c r="L232" s="19" t="s">
        <v>2451</v>
      </c>
      <c r="M232" s="19" t="s">
        <v>25</v>
      </c>
      <c r="N232" s="18" t="s">
        <v>333</v>
      </c>
    </row>
    <row r="233" s="2" customFormat="1" customHeight="1" spans="1:14">
      <c r="A233" s="46">
        <v>163114</v>
      </c>
      <c r="B233" s="24">
        <v>9787115631145</v>
      </c>
      <c r="C233" s="18" t="s">
        <v>4736</v>
      </c>
      <c r="D233" s="18" t="s">
        <v>4737</v>
      </c>
      <c r="E233" s="13">
        <v>59.8</v>
      </c>
      <c r="F233" s="19">
        <v>202402</v>
      </c>
      <c r="G233" s="18" t="s">
        <v>244</v>
      </c>
      <c r="H233" s="18" t="s">
        <v>3085</v>
      </c>
      <c r="I233" s="18" t="s">
        <v>4738</v>
      </c>
      <c r="J233" s="18" t="s">
        <v>147</v>
      </c>
      <c r="K233" s="19" t="s">
        <v>3722</v>
      </c>
      <c r="L233" s="29" t="s">
        <v>332</v>
      </c>
      <c r="M233" s="19" t="s">
        <v>25</v>
      </c>
      <c r="N233" s="18" t="s">
        <v>1048</v>
      </c>
    </row>
    <row r="234" s="2" customFormat="1" customHeight="1" spans="1:14">
      <c r="A234" s="16">
        <v>155344</v>
      </c>
      <c r="B234" s="137" t="s">
        <v>3082</v>
      </c>
      <c r="C234" s="18" t="s">
        <v>3083</v>
      </c>
      <c r="D234" s="18" t="s">
        <v>3084</v>
      </c>
      <c r="E234" s="13">
        <v>69.8</v>
      </c>
      <c r="F234" s="19" t="s">
        <v>580</v>
      </c>
      <c r="G234" s="18" t="s">
        <v>244</v>
      </c>
      <c r="H234" s="18" t="s">
        <v>3085</v>
      </c>
      <c r="I234" s="30" t="s">
        <v>3086</v>
      </c>
      <c r="J234" s="18" t="s">
        <v>2879</v>
      </c>
      <c r="K234" s="19" t="s">
        <v>3722</v>
      </c>
      <c r="L234" s="19" t="s">
        <v>441</v>
      </c>
      <c r="M234" s="19" t="s">
        <v>25</v>
      </c>
      <c r="N234" s="18" t="s">
        <v>3018</v>
      </c>
    </row>
    <row r="235" s="2" customFormat="1" customHeight="1" spans="1:14">
      <c r="A235" s="46">
        <v>163110</v>
      </c>
      <c r="B235" s="24">
        <v>9787115631107</v>
      </c>
      <c r="C235" s="18" t="s">
        <v>4739</v>
      </c>
      <c r="D235" s="18" t="s">
        <v>4737</v>
      </c>
      <c r="E235" s="13">
        <v>39.8</v>
      </c>
      <c r="F235" s="19">
        <v>202403</v>
      </c>
      <c r="G235" s="18" t="s">
        <v>244</v>
      </c>
      <c r="H235" s="18" t="s">
        <v>3085</v>
      </c>
      <c r="I235" s="18" t="s">
        <v>4740</v>
      </c>
      <c r="J235" s="18" t="s">
        <v>147</v>
      </c>
      <c r="K235" s="19" t="s">
        <v>3722</v>
      </c>
      <c r="L235" s="29" t="s">
        <v>332</v>
      </c>
      <c r="M235" s="19" t="s">
        <v>25</v>
      </c>
      <c r="N235" s="18" t="s">
        <v>1048</v>
      </c>
    </row>
    <row r="236" s="2" customFormat="1" customHeight="1" spans="1:14">
      <c r="A236" s="16">
        <v>165994</v>
      </c>
      <c r="B236" s="137" t="s">
        <v>4741</v>
      </c>
      <c r="C236" s="18" t="s">
        <v>4742</v>
      </c>
      <c r="D236" s="18" t="s">
        <v>4743</v>
      </c>
      <c r="E236" s="13">
        <v>36</v>
      </c>
      <c r="F236" s="19">
        <v>202501</v>
      </c>
      <c r="G236" s="18" t="s">
        <v>244</v>
      </c>
      <c r="H236" s="18" t="s">
        <v>3085</v>
      </c>
      <c r="I236" s="30" t="s">
        <v>4744</v>
      </c>
      <c r="J236" s="18" t="s">
        <v>147</v>
      </c>
      <c r="K236" s="25" t="s">
        <v>3722</v>
      </c>
      <c r="L236" s="19" t="s">
        <v>2952</v>
      </c>
      <c r="M236" s="19" t="s">
        <v>25</v>
      </c>
      <c r="N236" s="18" t="s">
        <v>1048</v>
      </c>
    </row>
    <row r="237" s="2" customFormat="1" customHeight="1" spans="1:14">
      <c r="A237" s="16">
        <v>158699</v>
      </c>
      <c r="B237" s="137" t="s">
        <v>4745</v>
      </c>
      <c r="C237" s="18" t="s">
        <v>4746</v>
      </c>
      <c r="D237" s="18" t="s">
        <v>429</v>
      </c>
      <c r="E237" s="13">
        <v>49.8</v>
      </c>
      <c r="F237" s="19">
        <v>202205</v>
      </c>
      <c r="G237" s="18" t="s">
        <v>244</v>
      </c>
      <c r="H237" s="18" t="s">
        <v>3085</v>
      </c>
      <c r="I237" s="30" t="s">
        <v>4747</v>
      </c>
      <c r="J237" s="18" t="s">
        <v>147</v>
      </c>
      <c r="K237" s="19" t="s">
        <v>3722</v>
      </c>
      <c r="L237" s="19" t="s">
        <v>1022</v>
      </c>
      <c r="M237" s="19" t="s">
        <v>25</v>
      </c>
      <c r="N237" s="18" t="s">
        <v>3074</v>
      </c>
    </row>
    <row r="238" s="2" customFormat="1" customHeight="1" spans="1:14">
      <c r="A238" s="16">
        <v>161183</v>
      </c>
      <c r="B238" s="137" t="s">
        <v>4748</v>
      </c>
      <c r="C238" s="18" t="s">
        <v>4749</v>
      </c>
      <c r="D238" s="18" t="s">
        <v>4750</v>
      </c>
      <c r="E238" s="13">
        <v>59.8</v>
      </c>
      <c r="F238" s="29" t="s">
        <v>702</v>
      </c>
      <c r="G238" s="18" t="s">
        <v>423</v>
      </c>
      <c r="H238" s="18" t="s">
        <v>2981</v>
      </c>
      <c r="I238" s="30" t="s">
        <v>4751</v>
      </c>
      <c r="J238" s="18" t="s">
        <v>4752</v>
      </c>
      <c r="K238" s="19" t="s">
        <v>3722</v>
      </c>
      <c r="L238" s="19" t="s">
        <v>3750</v>
      </c>
      <c r="M238" s="19" t="s">
        <v>25</v>
      </c>
      <c r="N238" s="18" t="s">
        <v>4662</v>
      </c>
    </row>
    <row r="239" s="2" customFormat="1" customHeight="1" spans="1:14">
      <c r="A239" s="16">
        <v>164983</v>
      </c>
      <c r="B239" s="137" t="s">
        <v>4753</v>
      </c>
      <c r="C239" s="18" t="s">
        <v>4754</v>
      </c>
      <c r="D239" s="18" t="s">
        <v>4755</v>
      </c>
      <c r="E239" s="13">
        <v>59.8</v>
      </c>
      <c r="F239" s="19">
        <v>20250120</v>
      </c>
      <c r="G239" s="18" t="s">
        <v>423</v>
      </c>
      <c r="H239" s="18" t="s">
        <v>2981</v>
      </c>
      <c r="I239" s="30" t="s">
        <v>4756</v>
      </c>
      <c r="J239" s="18" t="s">
        <v>147</v>
      </c>
      <c r="K239" s="25" t="s">
        <v>3722</v>
      </c>
      <c r="L239" s="19" t="s">
        <v>332</v>
      </c>
      <c r="M239" s="19" t="s">
        <v>25</v>
      </c>
      <c r="N239" s="18" t="s">
        <v>2984</v>
      </c>
    </row>
    <row r="240" s="2" customFormat="1" customHeight="1" spans="1:14">
      <c r="A240" s="16">
        <v>155685</v>
      </c>
      <c r="B240" s="137" t="s">
        <v>4757</v>
      </c>
      <c r="C240" s="18" t="s">
        <v>4758</v>
      </c>
      <c r="D240" s="18" t="s">
        <v>4759</v>
      </c>
      <c r="E240" s="13">
        <v>49.8</v>
      </c>
      <c r="F240" s="19">
        <v>202105</v>
      </c>
      <c r="G240" s="18" t="s">
        <v>423</v>
      </c>
      <c r="H240" s="18" t="s">
        <v>2981</v>
      </c>
      <c r="I240" s="30" t="s">
        <v>4760</v>
      </c>
      <c r="J240" s="18" t="s">
        <v>4651</v>
      </c>
      <c r="K240" s="19" t="s">
        <v>3722</v>
      </c>
      <c r="L240" s="19" t="s">
        <v>278</v>
      </c>
      <c r="M240" s="19" t="s">
        <v>25</v>
      </c>
      <c r="N240" s="18" t="s">
        <v>2992</v>
      </c>
    </row>
    <row r="241" s="2" customFormat="1" customHeight="1" spans="1:14">
      <c r="A241" s="16">
        <v>154240</v>
      </c>
      <c r="B241" s="137" t="s">
        <v>4761</v>
      </c>
      <c r="C241" s="18" t="s">
        <v>4762</v>
      </c>
      <c r="D241" s="18" t="s">
        <v>4763</v>
      </c>
      <c r="E241" s="13">
        <v>59.8</v>
      </c>
      <c r="F241" s="19">
        <v>202011</v>
      </c>
      <c r="G241" s="18" t="s">
        <v>423</v>
      </c>
      <c r="H241" s="18" t="s">
        <v>2981</v>
      </c>
      <c r="I241" s="30" t="s">
        <v>4764</v>
      </c>
      <c r="J241" s="18" t="s">
        <v>4765</v>
      </c>
      <c r="K241" s="19" t="s">
        <v>3722</v>
      </c>
      <c r="L241" s="19" t="s">
        <v>2952</v>
      </c>
      <c r="M241" s="19" t="s">
        <v>25</v>
      </c>
      <c r="N241" s="18" t="s">
        <v>2992</v>
      </c>
    </row>
    <row r="242" s="2" customFormat="1" customHeight="1" spans="1:14">
      <c r="A242" s="100">
        <v>162163</v>
      </c>
      <c r="B242" s="39" t="s">
        <v>4766</v>
      </c>
      <c r="C242" s="26" t="s">
        <v>4767</v>
      </c>
      <c r="D242" s="11" t="s">
        <v>4768</v>
      </c>
      <c r="E242" s="13">
        <v>59.8</v>
      </c>
      <c r="F242" s="14">
        <v>202311</v>
      </c>
      <c r="G242" s="18" t="s">
        <v>423</v>
      </c>
      <c r="H242" s="18" t="s">
        <v>2981</v>
      </c>
      <c r="I242" s="11" t="s">
        <v>4769</v>
      </c>
      <c r="J242" s="11" t="s">
        <v>147</v>
      </c>
      <c r="K242" s="27" t="s">
        <v>3722</v>
      </c>
      <c r="L242" s="27" t="s">
        <v>2952</v>
      </c>
      <c r="M242" s="27" t="s">
        <v>25</v>
      </c>
      <c r="N242" s="18" t="s">
        <v>2984</v>
      </c>
    </row>
    <row r="243" s="2" customFormat="1" customHeight="1" spans="1:14">
      <c r="A243" s="16">
        <v>156217</v>
      </c>
      <c r="B243" s="137" t="s">
        <v>4770</v>
      </c>
      <c r="C243" s="18" t="s">
        <v>4771</v>
      </c>
      <c r="D243" s="18" t="s">
        <v>4772</v>
      </c>
      <c r="E243" s="13">
        <v>49.8</v>
      </c>
      <c r="F243" s="19" t="s">
        <v>702</v>
      </c>
      <c r="G243" s="18" t="s">
        <v>1525</v>
      </c>
      <c r="H243" s="18" t="s">
        <v>4773</v>
      </c>
      <c r="I243" s="30" t="s">
        <v>4774</v>
      </c>
      <c r="J243" s="18" t="s">
        <v>4717</v>
      </c>
      <c r="K243" s="19" t="s">
        <v>3722</v>
      </c>
      <c r="L243" s="19" t="s">
        <v>441</v>
      </c>
      <c r="M243" s="19" t="s">
        <v>25</v>
      </c>
      <c r="N243" s="18" t="s">
        <v>3908</v>
      </c>
    </row>
    <row r="244" s="2" customFormat="1" customHeight="1" spans="1:14">
      <c r="A244" s="16">
        <v>148825</v>
      </c>
      <c r="B244" s="18" t="s">
        <v>4775</v>
      </c>
      <c r="C244" s="18" t="s">
        <v>4776</v>
      </c>
      <c r="D244" s="18" t="s">
        <v>4777</v>
      </c>
      <c r="E244" s="13">
        <v>49.8</v>
      </c>
      <c r="F244" s="19" t="s">
        <v>802</v>
      </c>
      <c r="G244" s="18" t="s">
        <v>244</v>
      </c>
      <c r="H244" s="18" t="s">
        <v>3085</v>
      </c>
      <c r="I244" s="30" t="s">
        <v>4778</v>
      </c>
      <c r="J244" s="18" t="s">
        <v>2601</v>
      </c>
      <c r="K244" s="19" t="s">
        <v>3722</v>
      </c>
      <c r="L244" s="19" t="s">
        <v>278</v>
      </c>
      <c r="M244" s="19" t="s">
        <v>25</v>
      </c>
      <c r="N244" s="18" t="s">
        <v>3012</v>
      </c>
    </row>
    <row r="245" s="2" customFormat="1" customHeight="1" spans="1:14">
      <c r="A245" s="53">
        <v>164775</v>
      </c>
      <c r="B245" s="143" t="s">
        <v>4779</v>
      </c>
      <c r="C245" s="26" t="s">
        <v>4780</v>
      </c>
      <c r="D245" s="26" t="s">
        <v>4781</v>
      </c>
      <c r="E245" s="54">
        <v>65</v>
      </c>
      <c r="F245" s="56">
        <v>202412</v>
      </c>
      <c r="G245" s="18" t="s">
        <v>423</v>
      </c>
      <c r="H245" s="18" t="s">
        <v>2981</v>
      </c>
      <c r="I245" s="55" t="s">
        <v>4782</v>
      </c>
      <c r="J245" s="26" t="s">
        <v>4783</v>
      </c>
      <c r="K245" s="56" t="s">
        <v>3722</v>
      </c>
      <c r="L245" s="57" t="s">
        <v>2952</v>
      </c>
      <c r="M245" s="56" t="s">
        <v>25</v>
      </c>
      <c r="N245" s="26" t="s">
        <v>2984</v>
      </c>
    </row>
    <row r="246" s="2" customFormat="1" customHeight="1" spans="1:14">
      <c r="A246" s="16">
        <v>149452</v>
      </c>
      <c r="B246" s="18" t="s">
        <v>4784</v>
      </c>
      <c r="C246" s="18" t="s">
        <v>4785</v>
      </c>
      <c r="D246" s="18" t="s">
        <v>4786</v>
      </c>
      <c r="E246" s="13">
        <v>39.8</v>
      </c>
      <c r="F246" s="19" t="s">
        <v>833</v>
      </c>
      <c r="G246" s="18" t="s">
        <v>244</v>
      </c>
      <c r="H246" s="18" t="s">
        <v>3085</v>
      </c>
      <c r="I246" s="30" t="s">
        <v>4787</v>
      </c>
      <c r="J246" s="18" t="s">
        <v>4788</v>
      </c>
      <c r="K246" s="19" t="s">
        <v>3733</v>
      </c>
      <c r="L246" s="19" t="s">
        <v>1505</v>
      </c>
      <c r="M246" s="19" t="s">
        <v>25</v>
      </c>
      <c r="N246" s="18" t="s">
        <v>2434</v>
      </c>
    </row>
    <row r="247" s="2" customFormat="1" customHeight="1" spans="1:14">
      <c r="A247" s="16">
        <v>156212</v>
      </c>
      <c r="B247" s="17" t="s">
        <v>4789</v>
      </c>
      <c r="C247" s="18" t="s">
        <v>4790</v>
      </c>
      <c r="D247" s="18" t="s">
        <v>4791</v>
      </c>
      <c r="E247" s="13">
        <v>59.8</v>
      </c>
      <c r="F247" s="19" t="s">
        <v>702</v>
      </c>
      <c r="G247" s="18" t="s">
        <v>423</v>
      </c>
      <c r="H247" s="18" t="s">
        <v>2981</v>
      </c>
      <c r="I247" s="30" t="s">
        <v>4792</v>
      </c>
      <c r="J247" s="18" t="s">
        <v>147</v>
      </c>
      <c r="K247" s="19" t="s">
        <v>3722</v>
      </c>
      <c r="L247" s="19" t="s">
        <v>441</v>
      </c>
      <c r="M247" s="19" t="s">
        <v>25</v>
      </c>
      <c r="N247" s="18" t="s">
        <v>3908</v>
      </c>
    </row>
    <row r="248" s="2" customFormat="1" customHeight="1" spans="1:14">
      <c r="A248" s="16">
        <v>153842</v>
      </c>
      <c r="B248" s="137" t="s">
        <v>4793</v>
      </c>
      <c r="C248" s="18" t="s">
        <v>4794</v>
      </c>
      <c r="D248" s="18" t="s">
        <v>4795</v>
      </c>
      <c r="E248" s="13">
        <v>49.8</v>
      </c>
      <c r="F248" s="19">
        <v>202011</v>
      </c>
      <c r="G248" s="18" t="s">
        <v>359</v>
      </c>
      <c r="H248" s="18" t="s">
        <v>360</v>
      </c>
      <c r="I248" s="30" t="s">
        <v>4796</v>
      </c>
      <c r="J248" s="18" t="s">
        <v>4010</v>
      </c>
      <c r="K248" s="19" t="s">
        <v>3722</v>
      </c>
      <c r="L248" s="19" t="s">
        <v>2952</v>
      </c>
      <c r="M248" s="19" t="s">
        <v>25</v>
      </c>
      <c r="N248" s="18" t="s">
        <v>2992</v>
      </c>
    </row>
    <row r="249" s="2" customFormat="1" customHeight="1" spans="1:14">
      <c r="A249" s="16">
        <v>156015</v>
      </c>
      <c r="B249" s="18" t="s">
        <v>4797</v>
      </c>
      <c r="C249" s="18" t="s">
        <v>4798</v>
      </c>
      <c r="D249" s="18" t="s">
        <v>4799</v>
      </c>
      <c r="E249" s="13">
        <v>49.8</v>
      </c>
      <c r="F249" s="19">
        <v>202108</v>
      </c>
      <c r="G249" s="18" t="s">
        <v>1525</v>
      </c>
      <c r="H249" s="18" t="s">
        <v>4293</v>
      </c>
      <c r="I249" s="30" t="s">
        <v>4800</v>
      </c>
      <c r="J249" s="18" t="s">
        <v>2761</v>
      </c>
      <c r="K249" s="19" t="s">
        <v>3722</v>
      </c>
      <c r="L249" s="19" t="s">
        <v>332</v>
      </c>
      <c r="M249" s="19" t="s">
        <v>25</v>
      </c>
      <c r="N249" s="18" t="s">
        <v>4697</v>
      </c>
    </row>
    <row r="250" s="2" customFormat="1" customHeight="1" spans="1:14">
      <c r="A250" s="16">
        <v>152759</v>
      </c>
      <c r="B250" s="137" t="s">
        <v>4801</v>
      </c>
      <c r="C250" s="18" t="s">
        <v>4802</v>
      </c>
      <c r="D250" s="18" t="s">
        <v>4803</v>
      </c>
      <c r="E250" s="13">
        <v>49.8</v>
      </c>
      <c r="F250" s="19">
        <v>202008</v>
      </c>
      <c r="G250" s="18" t="s">
        <v>359</v>
      </c>
      <c r="H250" s="18" t="s">
        <v>360</v>
      </c>
      <c r="I250" s="30" t="s">
        <v>4804</v>
      </c>
      <c r="J250" s="18" t="s">
        <v>4805</v>
      </c>
      <c r="K250" s="19" t="s">
        <v>3722</v>
      </c>
      <c r="L250" s="19" t="s">
        <v>419</v>
      </c>
      <c r="M250" s="19" t="s">
        <v>25</v>
      </c>
      <c r="N250" s="18" t="s">
        <v>4662</v>
      </c>
    </row>
    <row r="251" s="2" customFormat="1" customHeight="1" spans="1:14">
      <c r="A251" s="16">
        <v>153978</v>
      </c>
      <c r="B251" s="137" t="s">
        <v>4806</v>
      </c>
      <c r="C251" s="18" t="s">
        <v>4807</v>
      </c>
      <c r="D251" s="18" t="s">
        <v>4808</v>
      </c>
      <c r="E251" s="13">
        <v>49.8</v>
      </c>
      <c r="F251" s="19">
        <v>202007</v>
      </c>
      <c r="G251" s="18" t="s">
        <v>423</v>
      </c>
      <c r="H251" s="18" t="s">
        <v>2981</v>
      </c>
      <c r="I251" s="30" t="s">
        <v>4809</v>
      </c>
      <c r="J251" s="18" t="s">
        <v>4059</v>
      </c>
      <c r="K251" s="19" t="s">
        <v>3722</v>
      </c>
      <c r="L251" s="19" t="s">
        <v>1505</v>
      </c>
      <c r="M251" s="19" t="s">
        <v>25</v>
      </c>
      <c r="N251" s="18" t="s">
        <v>2933</v>
      </c>
    </row>
    <row r="252" s="2" customFormat="1" customHeight="1" spans="1:14">
      <c r="A252" s="16">
        <v>152084</v>
      </c>
      <c r="B252" s="137" t="s">
        <v>4810</v>
      </c>
      <c r="C252" s="18" t="s">
        <v>4811</v>
      </c>
      <c r="D252" s="18" t="s">
        <v>4812</v>
      </c>
      <c r="E252" s="13">
        <v>59.8</v>
      </c>
      <c r="F252" s="19">
        <v>202006</v>
      </c>
      <c r="G252" s="18" t="s">
        <v>423</v>
      </c>
      <c r="H252" s="18" t="s">
        <v>2981</v>
      </c>
      <c r="I252" s="30" t="s">
        <v>4813</v>
      </c>
      <c r="J252" s="18" t="s">
        <v>4814</v>
      </c>
      <c r="K252" s="19" t="s">
        <v>3733</v>
      </c>
      <c r="L252" s="19" t="s">
        <v>1204</v>
      </c>
      <c r="M252" s="19" t="s">
        <v>25</v>
      </c>
      <c r="N252" s="18"/>
    </row>
    <row r="253" s="2" customFormat="1" customHeight="1" spans="1:14">
      <c r="A253" s="16">
        <v>154434</v>
      </c>
      <c r="B253" s="137" t="s">
        <v>4815</v>
      </c>
      <c r="C253" s="18" t="s">
        <v>4816</v>
      </c>
      <c r="D253" s="18" t="s">
        <v>4817</v>
      </c>
      <c r="E253" s="13">
        <v>49.8</v>
      </c>
      <c r="F253" s="19">
        <v>202102</v>
      </c>
      <c r="G253" s="18" t="s">
        <v>423</v>
      </c>
      <c r="H253" s="18" t="s">
        <v>2981</v>
      </c>
      <c r="I253" s="30" t="s">
        <v>4818</v>
      </c>
      <c r="J253" s="18" t="s">
        <v>4819</v>
      </c>
      <c r="K253" s="19" t="s">
        <v>3722</v>
      </c>
      <c r="L253" s="19" t="s">
        <v>332</v>
      </c>
      <c r="M253" s="19" t="s">
        <v>25</v>
      </c>
      <c r="N253" s="18"/>
    </row>
    <row r="254" s="2" customFormat="1" customHeight="1" spans="1:14">
      <c r="A254" s="16">
        <v>162656</v>
      </c>
      <c r="B254" s="137" t="s">
        <v>4820</v>
      </c>
      <c r="C254" s="18" t="s">
        <v>4821</v>
      </c>
      <c r="D254" s="18" t="s">
        <v>4822</v>
      </c>
      <c r="E254" s="13">
        <v>59.8</v>
      </c>
      <c r="F254" s="19">
        <v>202405</v>
      </c>
      <c r="G254" s="18" t="s">
        <v>359</v>
      </c>
      <c r="H254" s="18" t="s">
        <v>360</v>
      </c>
      <c r="I254" s="30" t="s">
        <v>4823</v>
      </c>
      <c r="J254" s="18" t="s">
        <v>4824</v>
      </c>
      <c r="K254" s="19" t="s">
        <v>3722</v>
      </c>
      <c r="L254" s="19" t="s">
        <v>1204</v>
      </c>
      <c r="M254" s="19" t="s">
        <v>25</v>
      </c>
      <c r="N254" s="18" t="s">
        <v>2984</v>
      </c>
    </row>
    <row r="255" s="2" customFormat="1" customHeight="1" spans="1:14">
      <c r="A255" s="16">
        <v>158753</v>
      </c>
      <c r="B255" s="137" t="s">
        <v>4825</v>
      </c>
      <c r="C255" s="18" t="s">
        <v>4826</v>
      </c>
      <c r="D255" s="18" t="s">
        <v>4827</v>
      </c>
      <c r="E255" s="13">
        <v>59.8</v>
      </c>
      <c r="F255" s="19">
        <v>202207</v>
      </c>
      <c r="G255" s="18" t="s">
        <v>423</v>
      </c>
      <c r="H255" s="18" t="s">
        <v>2981</v>
      </c>
      <c r="I255" s="30" t="s">
        <v>4828</v>
      </c>
      <c r="J255" s="18" t="s">
        <v>4829</v>
      </c>
      <c r="K255" s="19" t="s">
        <v>3722</v>
      </c>
      <c r="L255" s="19" t="s">
        <v>2952</v>
      </c>
      <c r="M255" s="19" t="s">
        <v>25</v>
      </c>
      <c r="N255" s="18" t="s">
        <v>2992</v>
      </c>
    </row>
    <row r="256" s="2" customFormat="1" customHeight="1" spans="1:14">
      <c r="A256" s="16">
        <v>162684</v>
      </c>
      <c r="B256" s="24">
        <v>9787115626844</v>
      </c>
      <c r="C256" s="18" t="s">
        <v>4830</v>
      </c>
      <c r="D256" s="18" t="s">
        <v>4831</v>
      </c>
      <c r="E256" s="13">
        <v>69.8</v>
      </c>
      <c r="F256" s="19">
        <v>202401</v>
      </c>
      <c r="G256" s="18" t="s">
        <v>359</v>
      </c>
      <c r="H256" s="18" t="s">
        <v>360</v>
      </c>
      <c r="I256" s="18" t="s">
        <v>4832</v>
      </c>
      <c r="J256" s="18" t="s">
        <v>4833</v>
      </c>
      <c r="K256" s="19" t="s">
        <v>3722</v>
      </c>
      <c r="L256" s="19" t="s">
        <v>332</v>
      </c>
      <c r="M256" s="19" t="s">
        <v>25</v>
      </c>
      <c r="N256" s="18" t="s">
        <v>2984</v>
      </c>
    </row>
    <row r="257" s="2" customFormat="1" customHeight="1" spans="1:14">
      <c r="A257" s="16">
        <v>155609</v>
      </c>
      <c r="B257" s="137" t="s">
        <v>4834</v>
      </c>
      <c r="C257" s="18" t="s">
        <v>4835</v>
      </c>
      <c r="D257" s="18" t="s">
        <v>4836</v>
      </c>
      <c r="E257" s="13">
        <v>69.8</v>
      </c>
      <c r="F257" s="19">
        <v>202111</v>
      </c>
      <c r="G257" s="18" t="s">
        <v>423</v>
      </c>
      <c r="H257" s="18" t="s">
        <v>424</v>
      </c>
      <c r="I257" s="30" t="s">
        <v>4837</v>
      </c>
      <c r="J257" s="18" t="s">
        <v>147</v>
      </c>
      <c r="K257" s="19" t="s">
        <v>3722</v>
      </c>
      <c r="L257" s="19" t="s">
        <v>2952</v>
      </c>
      <c r="M257" s="19" t="s">
        <v>25</v>
      </c>
      <c r="N257" s="18" t="s">
        <v>2992</v>
      </c>
    </row>
    <row r="258" s="2" customFormat="1" customHeight="1" spans="1:14">
      <c r="A258" s="16">
        <v>162039</v>
      </c>
      <c r="B258" s="137" t="s">
        <v>4838</v>
      </c>
      <c r="C258" s="18" t="s">
        <v>4839</v>
      </c>
      <c r="D258" s="18" t="s">
        <v>4840</v>
      </c>
      <c r="E258" s="13">
        <v>69.8</v>
      </c>
      <c r="F258" s="19" t="s">
        <v>294</v>
      </c>
      <c r="G258" s="18" t="s">
        <v>423</v>
      </c>
      <c r="H258" s="18" t="s">
        <v>2981</v>
      </c>
      <c r="I258" s="30" t="s">
        <v>4841</v>
      </c>
      <c r="J258" s="18" t="s">
        <v>147</v>
      </c>
      <c r="K258" s="19" t="s">
        <v>3722</v>
      </c>
      <c r="L258" s="19" t="s">
        <v>2952</v>
      </c>
      <c r="M258" s="19" t="s">
        <v>25</v>
      </c>
      <c r="N258" s="18" t="s">
        <v>2984</v>
      </c>
    </row>
    <row r="259" s="2" customFormat="1" customHeight="1" spans="1:14">
      <c r="A259" s="100">
        <v>162141</v>
      </c>
      <c r="B259" s="50">
        <v>9787115621412</v>
      </c>
      <c r="C259" s="26" t="s">
        <v>4842</v>
      </c>
      <c r="D259" s="11" t="s">
        <v>4843</v>
      </c>
      <c r="E259" s="13">
        <v>59.8</v>
      </c>
      <c r="F259" s="14">
        <v>202403</v>
      </c>
      <c r="G259" s="11" t="s">
        <v>423</v>
      </c>
      <c r="H259" s="11" t="s">
        <v>2981</v>
      </c>
      <c r="I259" s="11" t="s">
        <v>4844</v>
      </c>
      <c r="J259" s="11" t="s">
        <v>147</v>
      </c>
      <c r="K259" s="27" t="s">
        <v>3722</v>
      </c>
      <c r="L259" s="27" t="s">
        <v>1204</v>
      </c>
      <c r="M259" s="27" t="s">
        <v>25</v>
      </c>
      <c r="N259" s="18" t="s">
        <v>2984</v>
      </c>
    </row>
    <row r="260" s="2" customFormat="1" customHeight="1" spans="1:14">
      <c r="A260" s="16">
        <v>161190</v>
      </c>
      <c r="B260" s="137" t="s">
        <v>4845</v>
      </c>
      <c r="C260" s="18" t="s">
        <v>4846</v>
      </c>
      <c r="D260" s="18" t="s">
        <v>4847</v>
      </c>
      <c r="E260" s="13">
        <v>49.8</v>
      </c>
      <c r="F260" s="19" t="s">
        <v>739</v>
      </c>
      <c r="G260" s="18" t="s">
        <v>423</v>
      </c>
      <c r="H260" s="18" t="s">
        <v>2981</v>
      </c>
      <c r="I260" s="18" t="s">
        <v>4848</v>
      </c>
      <c r="J260" s="18" t="s">
        <v>4849</v>
      </c>
      <c r="K260" s="19" t="s">
        <v>3722</v>
      </c>
      <c r="L260" s="19" t="s">
        <v>660</v>
      </c>
      <c r="M260" s="19" t="s">
        <v>25</v>
      </c>
      <c r="N260" s="18" t="s">
        <v>4414</v>
      </c>
    </row>
    <row r="261" s="2" customFormat="1" customHeight="1" spans="1:14">
      <c r="A261" s="16">
        <v>156208</v>
      </c>
      <c r="B261" s="18" t="s">
        <v>4850</v>
      </c>
      <c r="C261" s="18" t="s">
        <v>4851</v>
      </c>
      <c r="D261" s="18" t="s">
        <v>4852</v>
      </c>
      <c r="E261" s="13">
        <v>59.8</v>
      </c>
      <c r="F261" s="19">
        <v>202108</v>
      </c>
      <c r="G261" s="18" t="s">
        <v>423</v>
      </c>
      <c r="H261" s="18" t="s">
        <v>2981</v>
      </c>
      <c r="I261" s="30" t="s">
        <v>4853</v>
      </c>
      <c r="J261" s="18" t="s">
        <v>482</v>
      </c>
      <c r="K261" s="19" t="s">
        <v>3722</v>
      </c>
      <c r="L261" s="19" t="s">
        <v>332</v>
      </c>
      <c r="M261" s="19" t="s">
        <v>25</v>
      </c>
      <c r="N261" s="18"/>
    </row>
    <row r="262" s="2" customFormat="1" customHeight="1" spans="1:14">
      <c r="A262" s="16">
        <v>161474</v>
      </c>
      <c r="B262" s="24">
        <v>9787115614742</v>
      </c>
      <c r="C262" s="18" t="s">
        <v>4854</v>
      </c>
      <c r="D262" s="18" t="s">
        <v>4855</v>
      </c>
      <c r="E262" s="13">
        <v>66</v>
      </c>
      <c r="F262" s="19">
        <v>202401</v>
      </c>
      <c r="G262" s="18" t="s">
        <v>244</v>
      </c>
      <c r="H262" s="18" t="s">
        <v>3085</v>
      </c>
      <c r="I262" s="18" t="s">
        <v>4856</v>
      </c>
      <c r="J262" s="18" t="s">
        <v>4857</v>
      </c>
      <c r="K262" s="19" t="s">
        <v>3722</v>
      </c>
      <c r="L262" s="19" t="s">
        <v>441</v>
      </c>
      <c r="M262" s="19" t="s">
        <v>25</v>
      </c>
      <c r="N262" s="18" t="s">
        <v>1048</v>
      </c>
    </row>
    <row r="263" s="2" customFormat="1" customHeight="1" spans="1:14">
      <c r="A263" s="16">
        <v>163095</v>
      </c>
      <c r="B263" s="24">
        <v>9787115630957</v>
      </c>
      <c r="C263" s="18" t="s">
        <v>4858</v>
      </c>
      <c r="D263" s="18" t="s">
        <v>4859</v>
      </c>
      <c r="E263" s="13">
        <v>69.8</v>
      </c>
      <c r="F263" s="19">
        <v>202411</v>
      </c>
      <c r="G263" s="18" t="s">
        <v>244</v>
      </c>
      <c r="H263" s="18" t="s">
        <v>3085</v>
      </c>
      <c r="I263" s="18" t="s">
        <v>4860</v>
      </c>
      <c r="J263" s="18" t="s">
        <v>147</v>
      </c>
      <c r="K263" s="25" t="s">
        <v>3722</v>
      </c>
      <c r="L263" s="19" t="s">
        <v>2451</v>
      </c>
      <c r="M263" s="19" t="s">
        <v>25</v>
      </c>
      <c r="N263" s="18" t="s">
        <v>1048</v>
      </c>
    </row>
    <row r="264" s="2" customFormat="1" customHeight="1" spans="1:14">
      <c r="A264" s="40">
        <v>158849</v>
      </c>
      <c r="B264" s="142" t="s">
        <v>4861</v>
      </c>
      <c r="C264" s="38" t="s">
        <v>4862</v>
      </c>
      <c r="D264" s="38" t="s">
        <v>4863</v>
      </c>
      <c r="E264" s="41">
        <v>69.8</v>
      </c>
      <c r="F264" s="42">
        <v>202208</v>
      </c>
      <c r="G264" s="38" t="s">
        <v>2930</v>
      </c>
      <c r="H264" s="38" t="s">
        <v>2930</v>
      </c>
      <c r="I264" s="30" t="s">
        <v>4864</v>
      </c>
      <c r="J264" s="38" t="s">
        <v>4865</v>
      </c>
      <c r="K264" s="42" t="s">
        <v>3722</v>
      </c>
      <c r="L264" s="42" t="s">
        <v>2451</v>
      </c>
      <c r="M264" s="42" t="s">
        <v>25</v>
      </c>
      <c r="N264" s="38" t="s">
        <v>4032</v>
      </c>
    </row>
    <row r="265" s="2" customFormat="1" customHeight="1" spans="1:14">
      <c r="A265" s="16">
        <v>159263</v>
      </c>
      <c r="B265" s="137" t="s">
        <v>4866</v>
      </c>
      <c r="C265" s="18" t="s">
        <v>4867</v>
      </c>
      <c r="D265" s="18" t="s">
        <v>4868</v>
      </c>
      <c r="E265" s="13">
        <v>59.8</v>
      </c>
      <c r="F265" s="19">
        <v>202207</v>
      </c>
      <c r="G265" s="18" t="s">
        <v>2406</v>
      </c>
      <c r="H265" s="18" t="s">
        <v>2431</v>
      </c>
      <c r="I265" s="30" t="s">
        <v>4869</v>
      </c>
      <c r="J265" s="18" t="s">
        <v>4870</v>
      </c>
      <c r="K265" s="19" t="s">
        <v>3722</v>
      </c>
      <c r="L265" s="19" t="s">
        <v>2451</v>
      </c>
      <c r="M265" s="19" t="s">
        <v>25</v>
      </c>
      <c r="N265" s="18" t="s">
        <v>2457</v>
      </c>
    </row>
    <row r="266" s="2" customFormat="1" customHeight="1" spans="1:14">
      <c r="A266" s="16">
        <v>156321</v>
      </c>
      <c r="B266" s="18" t="s">
        <v>4871</v>
      </c>
      <c r="C266" s="18" t="s">
        <v>4872</v>
      </c>
      <c r="D266" s="18" t="s">
        <v>4873</v>
      </c>
      <c r="E266" s="13">
        <v>59.8</v>
      </c>
      <c r="F266" s="19">
        <v>202108</v>
      </c>
      <c r="G266" s="18" t="s">
        <v>423</v>
      </c>
      <c r="H266" s="18" t="s">
        <v>4874</v>
      </c>
      <c r="I266" s="30" t="s">
        <v>4875</v>
      </c>
      <c r="J266" s="18" t="s">
        <v>3035</v>
      </c>
      <c r="K266" s="19" t="s">
        <v>3722</v>
      </c>
      <c r="L266" s="19" t="s">
        <v>332</v>
      </c>
      <c r="M266" s="19" t="s">
        <v>25</v>
      </c>
      <c r="N266" s="18" t="s">
        <v>4017</v>
      </c>
    </row>
    <row r="267" s="2" customFormat="1" customHeight="1" spans="1:14">
      <c r="A267" s="16">
        <v>162230</v>
      </c>
      <c r="B267" s="137" t="s">
        <v>4876</v>
      </c>
      <c r="C267" s="18" t="s">
        <v>4877</v>
      </c>
      <c r="D267" s="18" t="s">
        <v>4878</v>
      </c>
      <c r="E267" s="13">
        <v>79.8</v>
      </c>
      <c r="F267" s="19">
        <v>202404</v>
      </c>
      <c r="G267" s="18" t="s">
        <v>423</v>
      </c>
      <c r="H267" s="18" t="s">
        <v>4874</v>
      </c>
      <c r="I267" s="30" t="s">
        <v>4879</v>
      </c>
      <c r="J267" s="18" t="s">
        <v>147</v>
      </c>
      <c r="K267" s="19" t="s">
        <v>3722</v>
      </c>
      <c r="L267" s="19" t="s">
        <v>332</v>
      </c>
      <c r="M267" s="19" t="s">
        <v>25</v>
      </c>
      <c r="N267" s="18" t="s">
        <v>333</v>
      </c>
    </row>
    <row r="268" s="2" customFormat="1" customHeight="1" spans="1:14">
      <c r="A268" s="16">
        <v>150374</v>
      </c>
      <c r="B268" s="18" t="s">
        <v>4880</v>
      </c>
      <c r="C268" s="18" t="s">
        <v>4881</v>
      </c>
      <c r="D268" s="18" t="s">
        <v>4882</v>
      </c>
      <c r="E268" s="13">
        <v>59.8</v>
      </c>
      <c r="F268" s="19" t="s">
        <v>2637</v>
      </c>
      <c r="G268" s="18" t="s">
        <v>1216</v>
      </c>
      <c r="H268" s="18" t="s">
        <v>1217</v>
      </c>
      <c r="I268" s="30" t="s">
        <v>4883</v>
      </c>
      <c r="J268" s="18" t="s">
        <v>4884</v>
      </c>
      <c r="K268" s="19" t="s">
        <v>3722</v>
      </c>
      <c r="L268" s="19" t="s">
        <v>332</v>
      </c>
      <c r="M268" s="19" t="s">
        <v>25</v>
      </c>
      <c r="N268" s="18" t="s">
        <v>4885</v>
      </c>
    </row>
    <row r="269" s="2" customFormat="1" customHeight="1" spans="1:14">
      <c r="A269" s="16">
        <v>153468</v>
      </c>
      <c r="B269" s="137" t="s">
        <v>4886</v>
      </c>
      <c r="C269" s="18" t="s">
        <v>4887</v>
      </c>
      <c r="D269" s="18" t="s">
        <v>4888</v>
      </c>
      <c r="E269" s="13">
        <v>45</v>
      </c>
      <c r="F269" s="19">
        <v>202006</v>
      </c>
      <c r="G269" s="18" t="s">
        <v>2533</v>
      </c>
      <c r="H269" s="18" t="s">
        <v>2533</v>
      </c>
      <c r="I269" s="30" t="s">
        <v>4889</v>
      </c>
      <c r="J269" s="18" t="s">
        <v>687</v>
      </c>
      <c r="K269" s="19" t="s">
        <v>3722</v>
      </c>
      <c r="L269" s="19" t="s">
        <v>1505</v>
      </c>
      <c r="M269" s="19" t="s">
        <v>25</v>
      </c>
      <c r="N269" s="18" t="s">
        <v>2933</v>
      </c>
    </row>
    <row r="270" s="1" customFormat="1" customHeight="1" spans="1:14">
      <c r="A270" s="16">
        <v>149593</v>
      </c>
      <c r="B270" s="137" t="s">
        <v>4890</v>
      </c>
      <c r="C270" s="18" t="s">
        <v>4891</v>
      </c>
      <c r="D270" s="18" t="s">
        <v>4892</v>
      </c>
      <c r="E270" s="13">
        <v>59.8</v>
      </c>
      <c r="F270" s="19">
        <v>202109</v>
      </c>
      <c r="G270" s="18" t="s">
        <v>1216</v>
      </c>
      <c r="H270" s="18" t="s">
        <v>1217</v>
      </c>
      <c r="I270" s="30" t="s">
        <v>4893</v>
      </c>
      <c r="J270" s="18" t="s">
        <v>4894</v>
      </c>
      <c r="K270" s="19" t="s">
        <v>3722</v>
      </c>
      <c r="L270" s="19" t="s">
        <v>1204</v>
      </c>
      <c r="M270" s="19" t="s">
        <v>25</v>
      </c>
      <c r="N270" s="18" t="s">
        <v>4895</v>
      </c>
    </row>
    <row r="271" s="3" customFormat="1" customHeight="1" spans="1:14">
      <c r="A271" s="16">
        <v>161951</v>
      </c>
      <c r="B271" s="137" t="s">
        <v>4896</v>
      </c>
      <c r="C271" s="18" t="s">
        <v>4897</v>
      </c>
      <c r="D271" s="18" t="s">
        <v>4898</v>
      </c>
      <c r="E271" s="13">
        <v>69.8</v>
      </c>
      <c r="F271" s="19">
        <v>202312</v>
      </c>
      <c r="G271" s="18" t="s">
        <v>423</v>
      </c>
      <c r="H271" s="18" t="s">
        <v>2981</v>
      </c>
      <c r="I271" s="18" t="s">
        <v>4899</v>
      </c>
      <c r="J271" s="18" t="s">
        <v>147</v>
      </c>
      <c r="K271" s="19" t="s">
        <v>3722</v>
      </c>
      <c r="L271" s="19" t="s">
        <v>2451</v>
      </c>
      <c r="M271" s="19" t="s">
        <v>25</v>
      </c>
      <c r="N271" s="18" t="s">
        <v>4443</v>
      </c>
    </row>
    <row r="272" s="3" customFormat="1" customHeight="1" spans="1:14">
      <c r="A272" s="16">
        <v>153424</v>
      </c>
      <c r="B272" s="137" t="s">
        <v>4900</v>
      </c>
      <c r="C272" s="18" t="s">
        <v>4901</v>
      </c>
      <c r="D272" s="18" t="s">
        <v>4902</v>
      </c>
      <c r="E272" s="13">
        <v>69.8</v>
      </c>
      <c r="F272" s="19">
        <v>202007</v>
      </c>
      <c r="G272" s="18" t="s">
        <v>359</v>
      </c>
      <c r="H272" s="18" t="s">
        <v>4901</v>
      </c>
      <c r="I272" s="30" t="s">
        <v>4903</v>
      </c>
      <c r="J272" s="18" t="s">
        <v>4904</v>
      </c>
      <c r="K272" s="19" t="s">
        <v>3722</v>
      </c>
      <c r="L272" s="19" t="s">
        <v>441</v>
      </c>
      <c r="M272" s="19" t="s">
        <v>97</v>
      </c>
      <c r="N272" s="18" t="s">
        <v>279</v>
      </c>
    </row>
    <row r="273" s="3" customFormat="1" customHeight="1" spans="1:14">
      <c r="A273" s="16">
        <v>158943</v>
      </c>
      <c r="B273" s="137" t="s">
        <v>4905</v>
      </c>
      <c r="C273" s="18" t="s">
        <v>4906</v>
      </c>
      <c r="D273" s="18" t="s">
        <v>4029</v>
      </c>
      <c r="E273" s="13">
        <v>86</v>
      </c>
      <c r="F273" s="45">
        <v>202212</v>
      </c>
      <c r="G273" s="38" t="s">
        <v>2930</v>
      </c>
      <c r="H273" s="38" t="s">
        <v>2930</v>
      </c>
      <c r="I273" s="30" t="s">
        <v>4907</v>
      </c>
      <c r="J273" s="18" t="s">
        <v>4908</v>
      </c>
      <c r="K273" s="19" t="s">
        <v>3722</v>
      </c>
      <c r="L273" s="19" t="s">
        <v>2451</v>
      </c>
      <c r="M273" s="19" t="s">
        <v>25</v>
      </c>
      <c r="N273" s="18" t="s">
        <v>4032</v>
      </c>
    </row>
    <row r="274" s="3" customFormat="1" customHeight="1" spans="1:14">
      <c r="A274" s="16">
        <v>164403</v>
      </c>
      <c r="B274" s="24">
        <v>9787115644039</v>
      </c>
      <c r="C274" s="18" t="s">
        <v>4909</v>
      </c>
      <c r="D274" s="18" t="s">
        <v>429</v>
      </c>
      <c r="E274" s="13">
        <v>65</v>
      </c>
      <c r="F274" s="19">
        <v>202408</v>
      </c>
      <c r="G274" s="18" t="s">
        <v>423</v>
      </c>
      <c r="H274" s="18" t="s">
        <v>4910</v>
      </c>
      <c r="I274" s="18" t="s">
        <v>4911</v>
      </c>
      <c r="J274" s="18" t="s">
        <v>147</v>
      </c>
      <c r="K274" s="19" t="s">
        <v>3722</v>
      </c>
      <c r="L274" s="19" t="s">
        <v>1022</v>
      </c>
      <c r="M274" s="19" t="s">
        <v>25</v>
      </c>
      <c r="N274" s="18" t="s">
        <v>4017</v>
      </c>
    </row>
    <row r="275" s="3" customFormat="1" customHeight="1" spans="1:14">
      <c r="A275" s="16">
        <v>152439</v>
      </c>
      <c r="B275" s="137" t="s">
        <v>4912</v>
      </c>
      <c r="C275" s="18" t="s">
        <v>4913</v>
      </c>
      <c r="D275" s="18" t="s">
        <v>4914</v>
      </c>
      <c r="E275" s="13">
        <v>49.8</v>
      </c>
      <c r="F275" s="19">
        <v>202004</v>
      </c>
      <c r="G275" s="18" t="s">
        <v>423</v>
      </c>
      <c r="H275" s="18" t="s">
        <v>4910</v>
      </c>
      <c r="I275" s="30" t="s">
        <v>4915</v>
      </c>
      <c r="J275" s="18" t="s">
        <v>4916</v>
      </c>
      <c r="K275" s="19" t="s">
        <v>3722</v>
      </c>
      <c r="L275" s="19" t="s">
        <v>278</v>
      </c>
      <c r="M275" s="19" t="s">
        <v>25</v>
      </c>
      <c r="N275" s="18" t="s">
        <v>4017</v>
      </c>
    </row>
    <row r="276" s="3" customFormat="1" customHeight="1" spans="1:14">
      <c r="A276" s="16">
        <v>159501</v>
      </c>
      <c r="B276" s="137" t="s">
        <v>4917</v>
      </c>
      <c r="C276" s="18" t="s">
        <v>4918</v>
      </c>
      <c r="D276" s="18" t="s">
        <v>3089</v>
      </c>
      <c r="E276" s="13">
        <v>65</v>
      </c>
      <c r="F276" s="19">
        <v>202212</v>
      </c>
      <c r="G276" s="18" t="s">
        <v>423</v>
      </c>
      <c r="H276" s="18" t="s">
        <v>4910</v>
      </c>
      <c r="I276" s="30" t="s">
        <v>4919</v>
      </c>
      <c r="J276" s="18" t="s">
        <v>147</v>
      </c>
      <c r="K276" s="19" t="s">
        <v>3722</v>
      </c>
      <c r="L276" s="19" t="s">
        <v>1022</v>
      </c>
      <c r="M276" s="19" t="s">
        <v>25</v>
      </c>
      <c r="N276" s="18" t="s">
        <v>4017</v>
      </c>
    </row>
    <row r="277" s="3" customFormat="1" customHeight="1" spans="1:14">
      <c r="A277" s="100">
        <v>163009</v>
      </c>
      <c r="B277" s="50">
        <v>9787115630094</v>
      </c>
      <c r="C277" s="26" t="s">
        <v>4920</v>
      </c>
      <c r="D277" s="11" t="s">
        <v>4921</v>
      </c>
      <c r="E277" s="13">
        <v>59.8</v>
      </c>
      <c r="F277" s="14">
        <v>202403</v>
      </c>
      <c r="G277" s="11" t="s">
        <v>423</v>
      </c>
      <c r="H277" s="11" t="s">
        <v>4910</v>
      </c>
      <c r="I277" s="11" t="s">
        <v>4922</v>
      </c>
      <c r="J277" s="11" t="s">
        <v>147</v>
      </c>
      <c r="K277" s="27" t="s">
        <v>3722</v>
      </c>
      <c r="L277" s="27" t="s">
        <v>1204</v>
      </c>
      <c r="M277" s="27" t="s">
        <v>25</v>
      </c>
      <c r="N277" s="18" t="s">
        <v>2984</v>
      </c>
    </row>
    <row r="278" s="3" customFormat="1" customHeight="1" spans="1:14">
      <c r="A278" s="46">
        <v>162738</v>
      </c>
      <c r="B278" s="24">
        <v>9787115627384</v>
      </c>
      <c r="C278" s="18" t="s">
        <v>4923</v>
      </c>
      <c r="D278" s="18" t="s">
        <v>4924</v>
      </c>
      <c r="E278" s="13">
        <v>49.8</v>
      </c>
      <c r="F278" s="19">
        <v>202403</v>
      </c>
      <c r="G278" s="18" t="s">
        <v>2406</v>
      </c>
      <c r="H278" s="18" t="s">
        <v>3100</v>
      </c>
      <c r="I278" s="18" t="s">
        <v>4925</v>
      </c>
      <c r="J278" s="18" t="s">
        <v>147</v>
      </c>
      <c r="K278" s="19" t="s">
        <v>3722</v>
      </c>
      <c r="L278" s="29" t="s">
        <v>1204</v>
      </c>
      <c r="M278" s="19" t="s">
        <v>25</v>
      </c>
      <c r="N278" s="18" t="s">
        <v>3908</v>
      </c>
    </row>
    <row r="279" s="3" customFormat="1" customHeight="1" spans="1:14">
      <c r="A279" s="16">
        <v>157659</v>
      </c>
      <c r="B279" s="18" t="s">
        <v>4926</v>
      </c>
      <c r="C279" s="18" t="s">
        <v>4927</v>
      </c>
      <c r="D279" s="18" t="s">
        <v>4029</v>
      </c>
      <c r="E279" s="13">
        <v>69.8</v>
      </c>
      <c r="F279" s="19">
        <v>202112</v>
      </c>
      <c r="G279" s="18" t="s">
        <v>2406</v>
      </c>
      <c r="H279" s="18" t="s">
        <v>3100</v>
      </c>
      <c r="I279" s="30" t="s">
        <v>4928</v>
      </c>
      <c r="J279" s="18" t="s">
        <v>4929</v>
      </c>
      <c r="K279" s="19" t="s">
        <v>3722</v>
      </c>
      <c r="L279" s="19" t="s">
        <v>2451</v>
      </c>
      <c r="M279" s="19" t="s">
        <v>25</v>
      </c>
      <c r="N279" s="18" t="s">
        <v>2457</v>
      </c>
    </row>
    <row r="280" s="3" customFormat="1" customHeight="1" spans="1:14">
      <c r="A280" s="16">
        <v>158809</v>
      </c>
      <c r="B280" s="137" t="s">
        <v>4930</v>
      </c>
      <c r="C280" s="18" t="s">
        <v>4931</v>
      </c>
      <c r="D280" s="18" t="s">
        <v>4191</v>
      </c>
      <c r="E280" s="13">
        <v>79.8</v>
      </c>
      <c r="F280" s="19">
        <v>202207</v>
      </c>
      <c r="G280" s="18" t="s">
        <v>2406</v>
      </c>
      <c r="H280" s="18" t="s">
        <v>3100</v>
      </c>
      <c r="I280" s="30" t="s">
        <v>4932</v>
      </c>
      <c r="J280" s="18" t="s">
        <v>4933</v>
      </c>
      <c r="K280" s="19" t="s">
        <v>3722</v>
      </c>
      <c r="L280" s="19" t="s">
        <v>332</v>
      </c>
      <c r="M280" s="19" t="s">
        <v>25</v>
      </c>
      <c r="N280" s="18" t="s">
        <v>333</v>
      </c>
    </row>
    <row r="281" s="3" customFormat="1" customHeight="1" spans="1:14">
      <c r="A281" s="16">
        <v>150000</v>
      </c>
      <c r="B281" s="18" t="s">
        <v>4934</v>
      </c>
      <c r="C281" s="18" t="s">
        <v>4935</v>
      </c>
      <c r="D281" s="18" t="s">
        <v>4936</v>
      </c>
      <c r="E281" s="13">
        <v>39.8</v>
      </c>
      <c r="F281" s="19" t="s">
        <v>1463</v>
      </c>
      <c r="G281" s="18" t="s">
        <v>2406</v>
      </c>
      <c r="H281" s="18" t="s">
        <v>3100</v>
      </c>
      <c r="I281" s="30" t="s">
        <v>4937</v>
      </c>
      <c r="J281" s="18" t="s">
        <v>4938</v>
      </c>
      <c r="K281" s="19" t="s">
        <v>3733</v>
      </c>
      <c r="L281" s="19" t="s">
        <v>1505</v>
      </c>
      <c r="M281" s="19" t="s">
        <v>25</v>
      </c>
      <c r="N281" s="18" t="s">
        <v>2434</v>
      </c>
    </row>
    <row r="282" s="3" customFormat="1" customHeight="1" spans="1:14">
      <c r="A282" s="16">
        <v>158866</v>
      </c>
      <c r="B282" s="137" t="s">
        <v>4939</v>
      </c>
      <c r="C282" s="18" t="s">
        <v>4940</v>
      </c>
      <c r="D282" s="18" t="s">
        <v>4941</v>
      </c>
      <c r="E282" s="13">
        <v>99.8</v>
      </c>
      <c r="F282" s="19">
        <v>202207</v>
      </c>
      <c r="G282" s="18" t="s">
        <v>2406</v>
      </c>
      <c r="H282" s="18" t="s">
        <v>3100</v>
      </c>
      <c r="I282" s="30" t="s">
        <v>4942</v>
      </c>
      <c r="J282" s="18" t="s">
        <v>4933</v>
      </c>
      <c r="K282" s="19" t="s">
        <v>3722</v>
      </c>
      <c r="L282" s="19" t="s">
        <v>332</v>
      </c>
      <c r="M282" s="19" t="s">
        <v>25</v>
      </c>
      <c r="N282" s="18" t="s">
        <v>333</v>
      </c>
    </row>
    <row r="283" s="2" customFormat="1" customHeight="1" spans="1:14">
      <c r="A283" s="16">
        <v>160087</v>
      </c>
      <c r="B283" s="137" t="s">
        <v>4943</v>
      </c>
      <c r="C283" s="18" t="s">
        <v>4944</v>
      </c>
      <c r="D283" s="18" t="s">
        <v>4941</v>
      </c>
      <c r="E283" s="13">
        <v>99.8</v>
      </c>
      <c r="F283" s="19" t="s">
        <v>243</v>
      </c>
      <c r="G283" s="18" t="s">
        <v>2406</v>
      </c>
      <c r="H283" s="18" t="s">
        <v>3100</v>
      </c>
      <c r="I283" s="30" t="s">
        <v>4945</v>
      </c>
      <c r="J283" s="18" t="s">
        <v>4946</v>
      </c>
      <c r="K283" s="19" t="s">
        <v>3722</v>
      </c>
      <c r="L283" s="19" t="s">
        <v>332</v>
      </c>
      <c r="M283" s="19" t="s">
        <v>25</v>
      </c>
      <c r="N283" s="18" t="s">
        <v>333</v>
      </c>
    </row>
    <row r="284" s="3" customFormat="1" customHeight="1" spans="1:14">
      <c r="A284" s="16">
        <v>156918</v>
      </c>
      <c r="B284" s="137" t="s">
        <v>4947</v>
      </c>
      <c r="C284" s="18" t="s">
        <v>4948</v>
      </c>
      <c r="D284" s="18" t="s">
        <v>4949</v>
      </c>
      <c r="E284" s="13">
        <v>42</v>
      </c>
      <c r="F284" s="19">
        <v>202109</v>
      </c>
      <c r="G284" s="18" t="s">
        <v>423</v>
      </c>
      <c r="H284" s="18" t="s">
        <v>2981</v>
      </c>
      <c r="I284" s="30" t="s">
        <v>4950</v>
      </c>
      <c r="J284" s="18" t="s">
        <v>4951</v>
      </c>
      <c r="K284" s="19" t="s">
        <v>3722</v>
      </c>
      <c r="L284" s="19" t="s">
        <v>3750</v>
      </c>
      <c r="M284" s="19" t="s">
        <v>25</v>
      </c>
      <c r="N284" s="18" t="s">
        <v>4952</v>
      </c>
    </row>
    <row r="285" s="3" customFormat="1" customHeight="1" spans="1:14">
      <c r="A285" s="16">
        <v>149996</v>
      </c>
      <c r="B285" s="18" t="s">
        <v>4953</v>
      </c>
      <c r="C285" s="18" t="s">
        <v>4954</v>
      </c>
      <c r="D285" s="18" t="s">
        <v>4955</v>
      </c>
      <c r="E285" s="13">
        <v>59.8</v>
      </c>
      <c r="F285" s="19" t="s">
        <v>1501</v>
      </c>
      <c r="G285" s="18" t="s">
        <v>1718</v>
      </c>
      <c r="H285" s="18" t="s">
        <v>4956</v>
      </c>
      <c r="I285" s="30" t="s">
        <v>4957</v>
      </c>
      <c r="J285" s="18" t="s">
        <v>3203</v>
      </c>
      <c r="K285" s="19" t="s">
        <v>3722</v>
      </c>
      <c r="L285" s="19" t="s">
        <v>184</v>
      </c>
      <c r="M285" s="19" t="s">
        <v>25</v>
      </c>
      <c r="N285" s="18" t="s">
        <v>279</v>
      </c>
    </row>
    <row r="286" s="3" customFormat="1" customHeight="1" spans="1:14">
      <c r="A286" s="16">
        <v>152470</v>
      </c>
      <c r="B286" s="137" t="s">
        <v>4958</v>
      </c>
      <c r="C286" s="18" t="s">
        <v>4959</v>
      </c>
      <c r="D286" s="18" t="s">
        <v>4960</v>
      </c>
      <c r="E286" s="13">
        <v>59.8</v>
      </c>
      <c r="F286" s="19">
        <v>202103</v>
      </c>
      <c r="G286" s="18" t="s">
        <v>1718</v>
      </c>
      <c r="H286" s="18" t="s">
        <v>4956</v>
      </c>
      <c r="I286" s="30" t="s">
        <v>4961</v>
      </c>
      <c r="J286" s="18" t="s">
        <v>4962</v>
      </c>
      <c r="K286" s="19" t="s">
        <v>3722</v>
      </c>
      <c r="L286" s="19" t="s">
        <v>33</v>
      </c>
      <c r="M286" s="19" t="s">
        <v>25</v>
      </c>
      <c r="N286" s="18" t="s">
        <v>3018</v>
      </c>
    </row>
    <row r="287" s="3" customFormat="1" customHeight="1" spans="1:14">
      <c r="A287" s="16">
        <v>160522</v>
      </c>
      <c r="B287" s="137" t="s">
        <v>4963</v>
      </c>
      <c r="C287" s="18" t="s">
        <v>4964</v>
      </c>
      <c r="D287" s="18" t="s">
        <v>4965</v>
      </c>
      <c r="E287" s="13">
        <v>65</v>
      </c>
      <c r="F287" s="45" t="s">
        <v>2494</v>
      </c>
      <c r="G287" s="18" t="s">
        <v>1718</v>
      </c>
      <c r="H287" s="18" t="s">
        <v>4966</v>
      </c>
      <c r="I287" s="18" t="s">
        <v>4967</v>
      </c>
      <c r="J287" s="18" t="s">
        <v>4968</v>
      </c>
      <c r="K287" s="19" t="s">
        <v>3722</v>
      </c>
      <c r="L287" s="19" t="s">
        <v>2451</v>
      </c>
      <c r="M287" s="29" t="s">
        <v>25</v>
      </c>
      <c r="N287" s="145" t="s">
        <v>333</v>
      </c>
    </row>
    <row r="288" s="3" customFormat="1" customHeight="1" spans="1:14">
      <c r="A288" s="16">
        <v>152972</v>
      </c>
      <c r="B288" s="137" t="s">
        <v>4969</v>
      </c>
      <c r="C288" s="18" t="s">
        <v>4970</v>
      </c>
      <c r="D288" s="18" t="s">
        <v>4971</v>
      </c>
      <c r="E288" s="13">
        <v>65</v>
      </c>
      <c r="F288" s="19">
        <v>202106</v>
      </c>
      <c r="G288" s="18" t="s">
        <v>2406</v>
      </c>
      <c r="H288" s="18" t="s">
        <v>3100</v>
      </c>
      <c r="I288" s="30" t="s">
        <v>4972</v>
      </c>
      <c r="J288" s="18" t="s">
        <v>4973</v>
      </c>
      <c r="K288" s="19" t="s">
        <v>3722</v>
      </c>
      <c r="L288" s="19" t="s">
        <v>441</v>
      </c>
      <c r="M288" s="19" t="s">
        <v>25</v>
      </c>
      <c r="N288" s="18" t="s">
        <v>279</v>
      </c>
    </row>
    <row r="289" s="3" customFormat="1" customHeight="1" spans="1:14">
      <c r="A289" s="100">
        <v>161463</v>
      </c>
      <c r="B289" s="141" t="s">
        <v>4974</v>
      </c>
      <c r="C289" s="26" t="s">
        <v>4975</v>
      </c>
      <c r="D289" s="11" t="s">
        <v>4426</v>
      </c>
      <c r="E289" s="13">
        <v>99.8</v>
      </c>
      <c r="F289" s="14" t="s">
        <v>950</v>
      </c>
      <c r="G289" s="18" t="s">
        <v>2406</v>
      </c>
      <c r="H289" s="18" t="s">
        <v>3100</v>
      </c>
      <c r="I289" s="11" t="s">
        <v>4976</v>
      </c>
      <c r="J289" s="11" t="s">
        <v>147</v>
      </c>
      <c r="K289" s="27" t="s">
        <v>3882</v>
      </c>
      <c r="L289" s="27" t="s">
        <v>332</v>
      </c>
      <c r="M289" s="27" t="s">
        <v>25</v>
      </c>
      <c r="N289" s="18" t="s">
        <v>4977</v>
      </c>
    </row>
    <row r="290" s="3" customFormat="1" customHeight="1" spans="1:14">
      <c r="A290" s="16">
        <v>150633</v>
      </c>
      <c r="B290" s="18" t="s">
        <v>4978</v>
      </c>
      <c r="C290" s="18" t="s">
        <v>4979</v>
      </c>
      <c r="D290" s="18" t="s">
        <v>4980</v>
      </c>
      <c r="E290" s="13">
        <v>59.8</v>
      </c>
      <c r="F290" s="19" t="s">
        <v>273</v>
      </c>
      <c r="G290" s="18" t="s">
        <v>2406</v>
      </c>
      <c r="H290" s="18" t="s">
        <v>3100</v>
      </c>
      <c r="I290" s="30" t="s">
        <v>4981</v>
      </c>
      <c r="J290" s="18" t="s">
        <v>4171</v>
      </c>
      <c r="K290" s="19" t="s">
        <v>3722</v>
      </c>
      <c r="L290" s="19" t="s">
        <v>441</v>
      </c>
      <c r="M290" s="19" t="s">
        <v>25</v>
      </c>
      <c r="N290" s="18" t="s">
        <v>3109</v>
      </c>
    </row>
    <row r="291" s="3" customFormat="1" customHeight="1" spans="1:14">
      <c r="A291" s="16">
        <v>153486</v>
      </c>
      <c r="B291" s="137" t="s">
        <v>3097</v>
      </c>
      <c r="C291" s="18" t="s">
        <v>3098</v>
      </c>
      <c r="D291" s="18" t="s">
        <v>3099</v>
      </c>
      <c r="E291" s="13">
        <v>59.8</v>
      </c>
      <c r="F291" s="19">
        <v>202105</v>
      </c>
      <c r="G291" s="18" t="s">
        <v>2406</v>
      </c>
      <c r="H291" s="18" t="s">
        <v>3100</v>
      </c>
      <c r="I291" s="30" t="s">
        <v>3101</v>
      </c>
      <c r="J291" s="18" t="s">
        <v>3203</v>
      </c>
      <c r="K291" s="19" t="s">
        <v>3722</v>
      </c>
      <c r="L291" s="19" t="s">
        <v>441</v>
      </c>
      <c r="M291" s="19" t="s">
        <v>25</v>
      </c>
      <c r="N291" s="18" t="s">
        <v>279</v>
      </c>
    </row>
    <row r="292" s="3" customFormat="1" customHeight="1" spans="1:14">
      <c r="A292" s="16">
        <v>148035</v>
      </c>
      <c r="B292" s="18" t="s">
        <v>4982</v>
      </c>
      <c r="C292" s="18" t="s">
        <v>4983</v>
      </c>
      <c r="D292" s="18" t="s">
        <v>4984</v>
      </c>
      <c r="E292" s="13">
        <v>66.8</v>
      </c>
      <c r="F292" s="19" t="s">
        <v>1349</v>
      </c>
      <c r="G292" s="18" t="s">
        <v>2406</v>
      </c>
      <c r="H292" s="18" t="s">
        <v>3100</v>
      </c>
      <c r="I292" s="30" t="s">
        <v>4985</v>
      </c>
      <c r="J292" s="18" t="s">
        <v>4198</v>
      </c>
      <c r="K292" s="19" t="s">
        <v>3733</v>
      </c>
      <c r="L292" s="19" t="s">
        <v>1505</v>
      </c>
      <c r="M292" s="19" t="s">
        <v>25</v>
      </c>
      <c r="N292" s="18" t="s">
        <v>2434</v>
      </c>
    </row>
    <row r="293" s="3" customFormat="1" customHeight="1" spans="1:14">
      <c r="A293" s="16">
        <v>145327</v>
      </c>
      <c r="B293" s="137" t="s">
        <v>4986</v>
      </c>
      <c r="C293" s="18" t="s">
        <v>4987</v>
      </c>
      <c r="D293" s="18" t="s">
        <v>4988</v>
      </c>
      <c r="E293" s="13">
        <v>69.8</v>
      </c>
      <c r="F293" s="19">
        <v>202101</v>
      </c>
      <c r="G293" s="18" t="s">
        <v>423</v>
      </c>
      <c r="H293" s="18" t="s">
        <v>2981</v>
      </c>
      <c r="I293" s="30" t="s">
        <v>4989</v>
      </c>
      <c r="J293" s="18" t="s">
        <v>4010</v>
      </c>
      <c r="K293" s="19" t="s">
        <v>3722</v>
      </c>
      <c r="L293" s="19" t="s">
        <v>2952</v>
      </c>
      <c r="M293" s="19" t="s">
        <v>97</v>
      </c>
      <c r="N293" s="18" t="s">
        <v>2992</v>
      </c>
    </row>
    <row r="294" s="3" customFormat="1" customHeight="1" spans="1:14">
      <c r="A294" s="16">
        <v>155682</v>
      </c>
      <c r="B294" s="137" t="s">
        <v>4990</v>
      </c>
      <c r="C294" s="18" t="s">
        <v>4991</v>
      </c>
      <c r="D294" s="18" t="s">
        <v>4992</v>
      </c>
      <c r="E294" s="13">
        <v>49.8</v>
      </c>
      <c r="F294" s="19">
        <v>202109</v>
      </c>
      <c r="G294" s="18" t="s">
        <v>1525</v>
      </c>
      <c r="H294" s="18" t="s">
        <v>4293</v>
      </c>
      <c r="I294" s="30" t="s">
        <v>4993</v>
      </c>
      <c r="J294" s="18" t="s">
        <v>3035</v>
      </c>
      <c r="K294" s="19" t="s">
        <v>3722</v>
      </c>
      <c r="L294" s="19" t="s">
        <v>332</v>
      </c>
      <c r="M294" s="19" t="s">
        <v>25</v>
      </c>
      <c r="N294" s="18" t="s">
        <v>4994</v>
      </c>
    </row>
    <row r="295" s="3" customFormat="1" customHeight="1" spans="1:14">
      <c r="A295" s="16">
        <v>157025</v>
      </c>
      <c r="B295" s="137" t="s">
        <v>4995</v>
      </c>
      <c r="C295" s="18" t="s">
        <v>4996</v>
      </c>
      <c r="D295" s="18" t="s">
        <v>4997</v>
      </c>
      <c r="E295" s="13">
        <v>59.8</v>
      </c>
      <c r="F295" s="19">
        <v>202109</v>
      </c>
      <c r="G295" s="18" t="s">
        <v>1188</v>
      </c>
      <c r="H295" s="18" t="s">
        <v>1194</v>
      </c>
      <c r="I295" s="30" t="s">
        <v>4998</v>
      </c>
      <c r="J295" s="18" t="s">
        <v>4999</v>
      </c>
      <c r="K295" s="19" t="s">
        <v>3722</v>
      </c>
      <c r="L295" s="19" t="s">
        <v>2451</v>
      </c>
      <c r="M295" s="19" t="s">
        <v>25</v>
      </c>
      <c r="N295" s="18" t="s">
        <v>3043</v>
      </c>
    </row>
    <row r="296" s="3" customFormat="1" customHeight="1" spans="1:14">
      <c r="A296" s="16">
        <v>162902</v>
      </c>
      <c r="B296" s="137" t="s">
        <v>5000</v>
      </c>
      <c r="C296" s="18" t="s">
        <v>5001</v>
      </c>
      <c r="D296" s="18" t="s">
        <v>5002</v>
      </c>
      <c r="E296" s="13">
        <v>69.8</v>
      </c>
      <c r="F296" s="19">
        <v>202405</v>
      </c>
      <c r="G296" s="18" t="s">
        <v>1601</v>
      </c>
      <c r="H296" s="18" t="s">
        <v>1601</v>
      </c>
      <c r="I296" s="30" t="s">
        <v>5003</v>
      </c>
      <c r="J296" s="18" t="s">
        <v>147</v>
      </c>
      <c r="K296" s="19" t="s">
        <v>3722</v>
      </c>
      <c r="L296" s="19" t="s">
        <v>332</v>
      </c>
      <c r="M296" s="19" t="s">
        <v>25</v>
      </c>
      <c r="N296" s="18" t="s">
        <v>3464</v>
      </c>
    </row>
    <row r="297" s="3" customFormat="1" customHeight="1" spans="1:14">
      <c r="A297" s="16">
        <v>161240</v>
      </c>
      <c r="B297" s="137" t="s">
        <v>5004</v>
      </c>
      <c r="C297" s="18" t="s">
        <v>5005</v>
      </c>
      <c r="D297" s="18" t="s">
        <v>5006</v>
      </c>
      <c r="E297" s="13">
        <v>79.8</v>
      </c>
      <c r="F297" s="19" t="s">
        <v>3254</v>
      </c>
      <c r="G297" s="18" t="s">
        <v>2648</v>
      </c>
      <c r="H297" s="18" t="s">
        <v>5007</v>
      </c>
      <c r="I297" s="30" t="s">
        <v>5008</v>
      </c>
      <c r="J297" s="18" t="s">
        <v>147</v>
      </c>
      <c r="K297" s="19" t="s">
        <v>3882</v>
      </c>
      <c r="L297" s="19" t="s">
        <v>2952</v>
      </c>
      <c r="M297" s="19" t="s">
        <v>25</v>
      </c>
      <c r="N297" s="18" t="s">
        <v>963</v>
      </c>
    </row>
    <row r="298" s="3" customFormat="1" customHeight="1" spans="1:14">
      <c r="A298" s="16">
        <v>156550</v>
      </c>
      <c r="B298" s="137" t="s">
        <v>5009</v>
      </c>
      <c r="C298" s="18" t="s">
        <v>5010</v>
      </c>
      <c r="D298" s="18" t="s">
        <v>5011</v>
      </c>
      <c r="E298" s="13">
        <v>79.8</v>
      </c>
      <c r="F298" s="45">
        <v>202301</v>
      </c>
      <c r="G298" s="18" t="s">
        <v>2648</v>
      </c>
      <c r="H298" s="18" t="s">
        <v>5007</v>
      </c>
      <c r="I298" s="18" t="s">
        <v>5012</v>
      </c>
      <c r="J298" s="18" t="s">
        <v>5013</v>
      </c>
      <c r="K298" s="19" t="s">
        <v>3722</v>
      </c>
      <c r="L298" s="19" t="s">
        <v>332</v>
      </c>
      <c r="M298" s="29" t="s">
        <v>25</v>
      </c>
      <c r="N298" s="16" t="s">
        <v>333</v>
      </c>
    </row>
    <row r="299" s="3" customFormat="1" customHeight="1" spans="1:14">
      <c r="A299" s="16">
        <v>149409</v>
      </c>
      <c r="B299" s="137" t="s">
        <v>5014</v>
      </c>
      <c r="C299" s="18" t="s">
        <v>5015</v>
      </c>
      <c r="D299" s="18" t="s">
        <v>5016</v>
      </c>
      <c r="E299" s="13">
        <v>59.8</v>
      </c>
      <c r="F299" s="19" t="s">
        <v>2637</v>
      </c>
      <c r="G299" s="18" t="s">
        <v>2648</v>
      </c>
      <c r="H299" s="18" t="s">
        <v>5007</v>
      </c>
      <c r="I299" s="30" t="s">
        <v>5017</v>
      </c>
      <c r="J299" s="18" t="s">
        <v>5018</v>
      </c>
      <c r="K299" s="19" t="s">
        <v>3733</v>
      </c>
      <c r="L299" s="19" t="s">
        <v>332</v>
      </c>
      <c r="M299" s="19" t="s">
        <v>25</v>
      </c>
      <c r="N299" s="18"/>
    </row>
    <row r="300" s="3" customFormat="1" customHeight="1" spans="1:14">
      <c r="A300" s="16">
        <v>151662</v>
      </c>
      <c r="B300" s="137" t="s">
        <v>5019</v>
      </c>
      <c r="C300" s="18" t="s">
        <v>5020</v>
      </c>
      <c r="D300" s="18" t="s">
        <v>5021</v>
      </c>
      <c r="E300" s="13">
        <v>59.8</v>
      </c>
      <c r="F300" s="19">
        <v>202108</v>
      </c>
      <c r="G300" s="18" t="s">
        <v>2648</v>
      </c>
      <c r="H300" s="18" t="s">
        <v>5007</v>
      </c>
      <c r="I300" s="30" t="s">
        <v>5022</v>
      </c>
      <c r="J300" s="18" t="s">
        <v>4319</v>
      </c>
      <c r="K300" s="19" t="s">
        <v>3722</v>
      </c>
      <c r="L300" s="19" t="s">
        <v>1204</v>
      </c>
      <c r="M300" s="19" t="s">
        <v>25</v>
      </c>
      <c r="N300" s="18" t="s">
        <v>3018</v>
      </c>
    </row>
    <row r="301" s="3" customFormat="1" customHeight="1" spans="1:14">
      <c r="A301" s="16">
        <v>162037</v>
      </c>
      <c r="B301" s="137" t="s">
        <v>5023</v>
      </c>
      <c r="C301" s="18" t="s">
        <v>5024</v>
      </c>
      <c r="D301" s="18" t="s">
        <v>5025</v>
      </c>
      <c r="E301" s="13">
        <v>59.8</v>
      </c>
      <c r="F301" s="19">
        <v>202311</v>
      </c>
      <c r="G301" s="18" t="s">
        <v>2648</v>
      </c>
      <c r="H301" s="18" t="s">
        <v>5007</v>
      </c>
      <c r="I301" s="18" t="s">
        <v>5026</v>
      </c>
      <c r="J301" s="18" t="s">
        <v>147</v>
      </c>
      <c r="K301" s="19" t="s">
        <v>3722</v>
      </c>
      <c r="L301" s="29" t="s">
        <v>3493</v>
      </c>
      <c r="M301" s="19" t="s">
        <v>25</v>
      </c>
      <c r="N301" s="18" t="s">
        <v>3931</v>
      </c>
    </row>
    <row r="302" s="3" customFormat="1" customHeight="1" spans="1:14">
      <c r="A302" s="16">
        <v>148270</v>
      </c>
      <c r="B302" s="18" t="s">
        <v>5027</v>
      </c>
      <c r="C302" s="18" t="s">
        <v>5028</v>
      </c>
      <c r="D302" s="18" t="s">
        <v>5029</v>
      </c>
      <c r="E302" s="13">
        <v>59.8</v>
      </c>
      <c r="F302" s="19" t="s">
        <v>802</v>
      </c>
      <c r="G302" s="18" t="s">
        <v>244</v>
      </c>
      <c r="H302" s="18" t="s">
        <v>3892</v>
      </c>
      <c r="I302" s="30" t="s">
        <v>5030</v>
      </c>
      <c r="J302" s="18" t="s">
        <v>5031</v>
      </c>
      <c r="K302" s="19" t="s">
        <v>3722</v>
      </c>
      <c r="L302" s="19" t="s">
        <v>1204</v>
      </c>
      <c r="M302" s="19" t="s">
        <v>25</v>
      </c>
      <c r="N302" s="18" t="s">
        <v>2651</v>
      </c>
    </row>
    <row r="303" s="3" customFormat="1" customHeight="1" spans="1:14">
      <c r="A303" s="16">
        <v>151671</v>
      </c>
      <c r="B303" s="137" t="s">
        <v>3110</v>
      </c>
      <c r="C303" s="18" t="s">
        <v>3111</v>
      </c>
      <c r="D303" s="18" t="s">
        <v>3112</v>
      </c>
      <c r="E303" s="13">
        <v>45</v>
      </c>
      <c r="F303" s="127" t="s">
        <v>871</v>
      </c>
      <c r="G303" s="18" t="s">
        <v>244</v>
      </c>
      <c r="H303" s="18" t="s">
        <v>266</v>
      </c>
      <c r="I303" s="30" t="s">
        <v>3113</v>
      </c>
      <c r="J303" s="18" t="s">
        <v>147</v>
      </c>
      <c r="K303" s="19" t="s">
        <v>3722</v>
      </c>
      <c r="L303" s="19" t="s">
        <v>1204</v>
      </c>
      <c r="M303" s="19" t="s">
        <v>25</v>
      </c>
      <c r="N303" s="18" t="s">
        <v>3109</v>
      </c>
    </row>
    <row r="304" s="3" customFormat="1" customHeight="1" spans="1:14">
      <c r="A304" s="16">
        <v>163168</v>
      </c>
      <c r="B304" s="137" t="s">
        <v>5032</v>
      </c>
      <c r="C304" s="18" t="s">
        <v>5033</v>
      </c>
      <c r="D304" s="18" t="s">
        <v>5034</v>
      </c>
      <c r="E304" s="13">
        <v>69.8</v>
      </c>
      <c r="F304" s="19">
        <v>202404</v>
      </c>
      <c r="G304" s="18" t="s">
        <v>2406</v>
      </c>
      <c r="H304" s="18" t="s">
        <v>3871</v>
      </c>
      <c r="I304" s="18" t="s">
        <v>5035</v>
      </c>
      <c r="J304" s="18" t="s">
        <v>5036</v>
      </c>
      <c r="K304" s="19" t="s">
        <v>3722</v>
      </c>
      <c r="L304" s="19" t="s">
        <v>2451</v>
      </c>
      <c r="M304" s="18" t="s">
        <v>25</v>
      </c>
      <c r="N304" s="61" t="s">
        <v>2457</v>
      </c>
    </row>
    <row r="305" s="2" customFormat="1" customHeight="1" spans="1:14">
      <c r="A305" s="16">
        <v>162966</v>
      </c>
      <c r="B305" s="137" t="s">
        <v>5037</v>
      </c>
      <c r="C305" s="18" t="s">
        <v>5038</v>
      </c>
      <c r="D305" s="18" t="s">
        <v>5039</v>
      </c>
      <c r="E305" s="13">
        <v>69.8</v>
      </c>
      <c r="F305" s="19">
        <v>202404</v>
      </c>
      <c r="G305" s="18" t="s">
        <v>2406</v>
      </c>
      <c r="H305" s="18" t="s">
        <v>3871</v>
      </c>
      <c r="I305" s="30" t="s">
        <v>5040</v>
      </c>
      <c r="J305" s="18" t="s">
        <v>3203</v>
      </c>
      <c r="K305" s="19" t="s">
        <v>3722</v>
      </c>
      <c r="L305" s="19" t="s">
        <v>2451</v>
      </c>
      <c r="M305" s="19" t="s">
        <v>25</v>
      </c>
      <c r="N305" s="18" t="s">
        <v>2457</v>
      </c>
    </row>
    <row r="306" s="2" customFormat="1" customHeight="1" spans="1:14">
      <c r="A306" s="16">
        <v>157755</v>
      </c>
      <c r="B306" s="137" t="s">
        <v>5041</v>
      </c>
      <c r="C306" s="18" t="s">
        <v>5042</v>
      </c>
      <c r="D306" s="18" t="s">
        <v>4079</v>
      </c>
      <c r="E306" s="13">
        <v>69.8</v>
      </c>
      <c r="F306" s="19">
        <v>202205</v>
      </c>
      <c r="G306" s="18" t="s">
        <v>2406</v>
      </c>
      <c r="H306" s="18" t="s">
        <v>3871</v>
      </c>
      <c r="I306" s="30" t="s">
        <v>5043</v>
      </c>
      <c r="J306" s="18" t="s">
        <v>4278</v>
      </c>
      <c r="K306" s="19" t="s">
        <v>3733</v>
      </c>
      <c r="L306" s="19" t="s">
        <v>2451</v>
      </c>
      <c r="M306" s="19" t="s">
        <v>25</v>
      </c>
      <c r="N306" s="18" t="s">
        <v>2457</v>
      </c>
    </row>
    <row r="307" s="2" customFormat="1" customHeight="1" spans="1:14">
      <c r="A307" s="16">
        <v>157752</v>
      </c>
      <c r="B307" s="137" t="s">
        <v>5044</v>
      </c>
      <c r="C307" s="18" t="s">
        <v>5045</v>
      </c>
      <c r="D307" s="18" t="s">
        <v>4079</v>
      </c>
      <c r="E307" s="13">
        <v>69.8</v>
      </c>
      <c r="F307" s="19">
        <v>202205</v>
      </c>
      <c r="G307" s="18" t="s">
        <v>2406</v>
      </c>
      <c r="H307" s="18" t="s">
        <v>3871</v>
      </c>
      <c r="I307" s="30" t="s">
        <v>5046</v>
      </c>
      <c r="J307" s="18" t="s">
        <v>4278</v>
      </c>
      <c r="K307" s="19" t="s">
        <v>3733</v>
      </c>
      <c r="L307" s="19" t="s">
        <v>2451</v>
      </c>
      <c r="M307" s="19" t="s">
        <v>25</v>
      </c>
      <c r="N307" s="18" t="s">
        <v>2457</v>
      </c>
    </row>
    <row r="308" s="2" customFormat="1" customHeight="1" spans="1:14">
      <c r="A308" s="100">
        <v>161462</v>
      </c>
      <c r="B308" s="141" t="s">
        <v>5047</v>
      </c>
      <c r="C308" s="26" t="s">
        <v>5048</v>
      </c>
      <c r="D308" s="11" t="s">
        <v>5049</v>
      </c>
      <c r="E308" s="13">
        <v>69.8</v>
      </c>
      <c r="F308" s="14">
        <v>202309</v>
      </c>
      <c r="G308" s="18" t="s">
        <v>2406</v>
      </c>
      <c r="H308" s="18" t="s">
        <v>3871</v>
      </c>
      <c r="I308" s="11" t="s">
        <v>5050</v>
      </c>
      <c r="J308" s="11" t="s">
        <v>147</v>
      </c>
      <c r="K308" s="27" t="s">
        <v>3722</v>
      </c>
      <c r="L308" s="27" t="s">
        <v>332</v>
      </c>
      <c r="M308" s="27" t="s">
        <v>25</v>
      </c>
      <c r="N308" s="18" t="s">
        <v>2457</v>
      </c>
    </row>
    <row r="309" s="2" customFormat="1" customHeight="1" spans="1:14">
      <c r="A309" s="101">
        <v>161616</v>
      </c>
      <c r="B309" s="24">
        <v>9787115616166</v>
      </c>
      <c r="C309" s="18" t="s">
        <v>5051</v>
      </c>
      <c r="D309" s="18" t="s">
        <v>5052</v>
      </c>
      <c r="E309" s="13">
        <v>69.8</v>
      </c>
      <c r="F309" s="19">
        <v>202401</v>
      </c>
      <c r="G309" s="18" t="s">
        <v>2406</v>
      </c>
      <c r="H309" s="18" t="s">
        <v>3871</v>
      </c>
      <c r="I309" s="30" t="s">
        <v>5053</v>
      </c>
      <c r="J309" s="18" t="s">
        <v>5054</v>
      </c>
      <c r="K309" s="19" t="s">
        <v>3722</v>
      </c>
      <c r="L309" s="19" t="s">
        <v>332</v>
      </c>
      <c r="M309" s="19" t="s">
        <v>25</v>
      </c>
      <c r="N309" s="18" t="s">
        <v>2457</v>
      </c>
    </row>
    <row r="310" s="2" customFormat="1" customHeight="1" spans="1:14">
      <c r="A310" s="16">
        <v>153603</v>
      </c>
      <c r="B310" s="137" t="s">
        <v>5055</v>
      </c>
      <c r="C310" s="18" t="s">
        <v>5056</v>
      </c>
      <c r="D310" s="18" t="s">
        <v>5057</v>
      </c>
      <c r="E310" s="13">
        <v>59.8</v>
      </c>
      <c r="F310" s="19">
        <v>202008</v>
      </c>
      <c r="G310" s="18" t="s">
        <v>2406</v>
      </c>
      <c r="H310" s="18" t="s">
        <v>4080</v>
      </c>
      <c r="I310" s="30" t="s">
        <v>5058</v>
      </c>
      <c r="J310" s="18" t="s">
        <v>5059</v>
      </c>
      <c r="K310" s="19" t="s">
        <v>3722</v>
      </c>
      <c r="L310" s="19" t="s">
        <v>332</v>
      </c>
      <c r="M310" s="19" t="s">
        <v>25</v>
      </c>
      <c r="N310" s="18" t="s">
        <v>3012</v>
      </c>
    </row>
    <row r="311" s="2" customFormat="1" customHeight="1" spans="1:14">
      <c r="A311" s="16">
        <v>151400</v>
      </c>
      <c r="B311" s="18" t="s">
        <v>3114</v>
      </c>
      <c r="C311" s="18" t="s">
        <v>3115</v>
      </c>
      <c r="D311" s="18" t="s">
        <v>3116</v>
      </c>
      <c r="E311" s="13">
        <v>59.8</v>
      </c>
      <c r="F311" s="19" t="s">
        <v>861</v>
      </c>
      <c r="G311" s="18" t="s">
        <v>2406</v>
      </c>
      <c r="H311" s="18" t="s">
        <v>3117</v>
      </c>
      <c r="I311" s="30" t="s">
        <v>3118</v>
      </c>
      <c r="J311" s="18" t="s">
        <v>3119</v>
      </c>
      <c r="K311" s="19" t="s">
        <v>3722</v>
      </c>
      <c r="L311" s="19" t="s">
        <v>441</v>
      </c>
      <c r="M311" s="19" t="s">
        <v>25</v>
      </c>
      <c r="N311" s="18" t="s">
        <v>279</v>
      </c>
    </row>
    <row r="312" s="2" customFormat="1" customHeight="1" spans="1:14">
      <c r="A312" s="16">
        <v>150807</v>
      </c>
      <c r="B312" s="18" t="s">
        <v>3120</v>
      </c>
      <c r="C312" s="18" t="s">
        <v>3121</v>
      </c>
      <c r="D312" s="18" t="s">
        <v>3122</v>
      </c>
      <c r="E312" s="13">
        <v>45</v>
      </c>
      <c r="F312" s="19" t="s">
        <v>273</v>
      </c>
      <c r="G312" s="18" t="s">
        <v>2406</v>
      </c>
      <c r="H312" s="18" t="s">
        <v>2431</v>
      </c>
      <c r="I312" s="30" t="s">
        <v>3123</v>
      </c>
      <c r="J312" s="18" t="s">
        <v>3119</v>
      </c>
      <c r="K312" s="19" t="s">
        <v>3722</v>
      </c>
      <c r="L312" s="19" t="s">
        <v>441</v>
      </c>
      <c r="M312" s="19" t="s">
        <v>25</v>
      </c>
      <c r="N312" s="18" t="s">
        <v>279</v>
      </c>
    </row>
    <row r="313" s="2" customFormat="1" customHeight="1" spans="1:14">
      <c r="A313" s="16">
        <v>149529</v>
      </c>
      <c r="B313" s="137" t="s">
        <v>5060</v>
      </c>
      <c r="C313" s="18" t="s">
        <v>5061</v>
      </c>
      <c r="D313" s="18" t="s">
        <v>5062</v>
      </c>
      <c r="E313" s="13">
        <v>59.8</v>
      </c>
      <c r="F313" s="19">
        <v>202004</v>
      </c>
      <c r="G313" s="18" t="s">
        <v>2406</v>
      </c>
      <c r="H313" s="18" t="s">
        <v>3117</v>
      </c>
      <c r="I313" s="30" t="s">
        <v>5063</v>
      </c>
      <c r="J313" s="18" t="s">
        <v>5064</v>
      </c>
      <c r="K313" s="19" t="s">
        <v>3722</v>
      </c>
      <c r="L313" s="19" t="s">
        <v>2952</v>
      </c>
      <c r="M313" s="19" t="s">
        <v>25</v>
      </c>
      <c r="N313" s="18" t="s">
        <v>3012</v>
      </c>
    </row>
    <row r="314" s="2" customFormat="1" customHeight="1" spans="1:14">
      <c r="A314" s="16">
        <v>153959</v>
      </c>
      <c r="B314" s="137" t="s">
        <v>5065</v>
      </c>
      <c r="C314" s="18" t="s">
        <v>5066</v>
      </c>
      <c r="D314" s="18" t="s">
        <v>5062</v>
      </c>
      <c r="E314" s="13">
        <v>45</v>
      </c>
      <c r="F314" s="19">
        <v>202010</v>
      </c>
      <c r="G314" s="18" t="s">
        <v>2406</v>
      </c>
      <c r="H314" s="18" t="s">
        <v>2431</v>
      </c>
      <c r="I314" s="30" t="s">
        <v>5067</v>
      </c>
      <c r="J314" s="18" t="s">
        <v>5068</v>
      </c>
      <c r="K314" s="19" t="s">
        <v>3722</v>
      </c>
      <c r="L314" s="19" t="s">
        <v>2952</v>
      </c>
      <c r="M314" s="19" t="s">
        <v>25</v>
      </c>
      <c r="N314" s="18" t="s">
        <v>3012</v>
      </c>
    </row>
    <row r="315" s="2" customFormat="1" customHeight="1" spans="1:14">
      <c r="A315" s="16">
        <v>154310</v>
      </c>
      <c r="B315" s="137" t="s">
        <v>5069</v>
      </c>
      <c r="C315" s="18" t="s">
        <v>5070</v>
      </c>
      <c r="D315" s="18" t="s">
        <v>5071</v>
      </c>
      <c r="E315" s="13">
        <v>59.8</v>
      </c>
      <c r="F315" s="19">
        <v>202009</v>
      </c>
      <c r="G315" s="18" t="s">
        <v>2406</v>
      </c>
      <c r="H315" s="18" t="s">
        <v>4080</v>
      </c>
      <c r="I315" s="30" t="s">
        <v>5072</v>
      </c>
      <c r="J315" s="18" t="s">
        <v>5073</v>
      </c>
      <c r="K315" s="19" t="s">
        <v>3722</v>
      </c>
      <c r="L315" s="19" t="s">
        <v>278</v>
      </c>
      <c r="M315" s="19" t="s">
        <v>25</v>
      </c>
      <c r="N315" s="18" t="s">
        <v>279</v>
      </c>
    </row>
    <row r="316" s="2" customFormat="1" customHeight="1" spans="1:14">
      <c r="A316" s="16">
        <v>159200</v>
      </c>
      <c r="B316" s="137" t="s">
        <v>5074</v>
      </c>
      <c r="C316" s="18" t="s">
        <v>5075</v>
      </c>
      <c r="D316" s="18" t="s">
        <v>5076</v>
      </c>
      <c r="E316" s="13">
        <v>59.8</v>
      </c>
      <c r="F316" s="19">
        <v>202210</v>
      </c>
      <c r="G316" s="18" t="s">
        <v>3995</v>
      </c>
      <c r="H316" s="18" t="s">
        <v>3996</v>
      </c>
      <c r="I316" s="30" t="s">
        <v>5077</v>
      </c>
      <c r="J316" s="18" t="s">
        <v>4592</v>
      </c>
      <c r="K316" s="19" t="s">
        <v>3722</v>
      </c>
      <c r="L316" s="19" t="s">
        <v>2952</v>
      </c>
      <c r="M316" s="19" t="s">
        <v>192</v>
      </c>
      <c r="N316" s="18" t="s">
        <v>3999</v>
      </c>
    </row>
    <row r="317" s="2" customFormat="1" customHeight="1" spans="1:14">
      <c r="A317" s="44">
        <v>156720</v>
      </c>
      <c r="B317" s="137" t="s">
        <v>5078</v>
      </c>
      <c r="C317" s="18" t="s">
        <v>5079</v>
      </c>
      <c r="D317" s="18" t="s">
        <v>5080</v>
      </c>
      <c r="E317" s="13">
        <v>59.8</v>
      </c>
      <c r="F317" s="19">
        <v>202110</v>
      </c>
      <c r="G317" s="18" t="s">
        <v>3995</v>
      </c>
      <c r="H317" s="18" t="s">
        <v>3996</v>
      </c>
      <c r="I317" s="30" t="s">
        <v>5081</v>
      </c>
      <c r="J317" s="18" t="s">
        <v>5082</v>
      </c>
      <c r="K317" s="19" t="s">
        <v>3722</v>
      </c>
      <c r="L317" s="19" t="s">
        <v>2952</v>
      </c>
      <c r="M317" s="19" t="s">
        <v>25</v>
      </c>
      <c r="N317" s="18" t="s">
        <v>3999</v>
      </c>
    </row>
    <row r="318" s="2" customFormat="1" customHeight="1" spans="1:14">
      <c r="A318" s="16">
        <v>157241</v>
      </c>
      <c r="B318" s="137" t="s">
        <v>5083</v>
      </c>
      <c r="C318" s="18" t="s">
        <v>5084</v>
      </c>
      <c r="D318" s="18" t="s">
        <v>5085</v>
      </c>
      <c r="E318" s="13">
        <v>56</v>
      </c>
      <c r="F318" s="19">
        <v>202109</v>
      </c>
      <c r="G318" s="18" t="s">
        <v>3995</v>
      </c>
      <c r="H318" s="18" t="s">
        <v>5086</v>
      </c>
      <c r="I318" s="30" t="s">
        <v>5087</v>
      </c>
      <c r="J318" s="18" t="s">
        <v>5088</v>
      </c>
      <c r="K318" s="19" t="s">
        <v>3722</v>
      </c>
      <c r="L318" s="19" t="s">
        <v>1204</v>
      </c>
      <c r="M318" s="19" t="s">
        <v>25</v>
      </c>
      <c r="N318" s="18" t="s">
        <v>442</v>
      </c>
    </row>
    <row r="319" s="2" customFormat="1" customHeight="1" spans="1:14">
      <c r="A319" s="16">
        <v>147628</v>
      </c>
      <c r="B319" s="18" t="s">
        <v>5089</v>
      </c>
      <c r="C319" s="18" t="s">
        <v>5090</v>
      </c>
      <c r="D319" s="18" t="s">
        <v>5091</v>
      </c>
      <c r="E319" s="13">
        <v>49.8</v>
      </c>
      <c r="F319" s="19" t="s">
        <v>2606</v>
      </c>
      <c r="G319" s="18" t="s">
        <v>3995</v>
      </c>
      <c r="H319" s="18" t="s">
        <v>3996</v>
      </c>
      <c r="I319" s="30" t="s">
        <v>5092</v>
      </c>
      <c r="J319" s="18" t="s">
        <v>5093</v>
      </c>
      <c r="K319" s="19" t="s">
        <v>3722</v>
      </c>
      <c r="L319" s="19" t="s">
        <v>278</v>
      </c>
      <c r="M319" s="19" t="s">
        <v>25</v>
      </c>
      <c r="N319" s="18" t="s">
        <v>279</v>
      </c>
    </row>
    <row r="320" s="2" customFormat="1" customHeight="1" spans="1:14">
      <c r="A320" s="16">
        <v>155969</v>
      </c>
      <c r="B320" s="137" t="s">
        <v>5094</v>
      </c>
      <c r="C320" s="18" t="s">
        <v>5095</v>
      </c>
      <c r="D320" s="18" t="s">
        <v>5096</v>
      </c>
      <c r="E320" s="13">
        <v>59.8</v>
      </c>
      <c r="F320" s="19">
        <v>202108</v>
      </c>
      <c r="G320" s="18" t="s">
        <v>3995</v>
      </c>
      <c r="H320" s="18" t="s">
        <v>3996</v>
      </c>
      <c r="I320" s="30" t="s">
        <v>5097</v>
      </c>
      <c r="J320" s="18" t="s">
        <v>5098</v>
      </c>
      <c r="K320" s="19" t="s">
        <v>3722</v>
      </c>
      <c r="L320" s="19" t="s">
        <v>2952</v>
      </c>
      <c r="M320" s="19" t="s">
        <v>25</v>
      </c>
      <c r="N320" s="18" t="s">
        <v>3999</v>
      </c>
    </row>
    <row r="321" s="2" customFormat="1" customHeight="1" spans="1:14">
      <c r="A321" s="16">
        <v>159389</v>
      </c>
      <c r="B321" s="137" t="s">
        <v>5099</v>
      </c>
      <c r="C321" s="18" t="s">
        <v>5100</v>
      </c>
      <c r="D321" s="18" t="s">
        <v>5101</v>
      </c>
      <c r="E321" s="13">
        <v>69.8</v>
      </c>
      <c r="F321" s="19" t="s">
        <v>794</v>
      </c>
      <c r="G321" s="18" t="s">
        <v>3995</v>
      </c>
      <c r="H321" s="18" t="s">
        <v>3996</v>
      </c>
      <c r="I321" s="30" t="s">
        <v>5102</v>
      </c>
      <c r="J321" s="18" t="s">
        <v>5103</v>
      </c>
      <c r="K321" s="19" t="s">
        <v>3722</v>
      </c>
      <c r="L321" s="19" t="s">
        <v>2952</v>
      </c>
      <c r="M321" s="19" t="s">
        <v>192</v>
      </c>
      <c r="N321" s="18" t="s">
        <v>3999</v>
      </c>
    </row>
    <row r="322" s="2" customFormat="1" customHeight="1" spans="1:14">
      <c r="A322" s="16">
        <v>151194</v>
      </c>
      <c r="B322" s="18" t="s">
        <v>5104</v>
      </c>
      <c r="C322" s="18" t="s">
        <v>5105</v>
      </c>
      <c r="D322" s="18" t="s">
        <v>5106</v>
      </c>
      <c r="E322" s="13">
        <v>69.8</v>
      </c>
      <c r="F322" s="19" t="s">
        <v>273</v>
      </c>
      <c r="G322" s="18" t="s">
        <v>2648</v>
      </c>
      <c r="H322" s="18" t="s">
        <v>3797</v>
      </c>
      <c r="I322" s="30" t="s">
        <v>5107</v>
      </c>
      <c r="J322" s="18" t="s">
        <v>5108</v>
      </c>
      <c r="K322" s="19" t="s">
        <v>3733</v>
      </c>
      <c r="L322" s="19" t="s">
        <v>1505</v>
      </c>
      <c r="M322" s="19" t="s">
        <v>97</v>
      </c>
      <c r="N322" s="18" t="s">
        <v>2434</v>
      </c>
    </row>
    <row r="323" s="2" customFormat="1" customHeight="1" spans="1:14">
      <c r="A323" s="16">
        <v>147385</v>
      </c>
      <c r="B323" s="137" t="s">
        <v>5109</v>
      </c>
      <c r="C323" s="18" t="s">
        <v>5110</v>
      </c>
      <c r="D323" s="18" t="s">
        <v>5111</v>
      </c>
      <c r="E323" s="13">
        <v>56</v>
      </c>
      <c r="F323" s="19">
        <v>202202</v>
      </c>
      <c r="G323" s="18" t="s">
        <v>1216</v>
      </c>
      <c r="H323" s="18" t="s">
        <v>3248</v>
      </c>
      <c r="I323" s="30" t="s">
        <v>5112</v>
      </c>
      <c r="J323" s="18" t="s">
        <v>5113</v>
      </c>
      <c r="K323" s="19" t="s">
        <v>3722</v>
      </c>
      <c r="L323" s="19" t="s">
        <v>1204</v>
      </c>
      <c r="M323" s="19" t="s">
        <v>25</v>
      </c>
      <c r="N323" s="18" t="s">
        <v>5114</v>
      </c>
    </row>
    <row r="324" s="2" customFormat="1" customHeight="1" spans="1:14">
      <c r="A324" s="16">
        <v>158615</v>
      </c>
      <c r="B324" s="137" t="s">
        <v>5115</v>
      </c>
      <c r="C324" s="18" t="s">
        <v>5116</v>
      </c>
      <c r="D324" s="18" t="s">
        <v>5117</v>
      </c>
      <c r="E324" s="13">
        <v>79.8</v>
      </c>
      <c r="F324" s="19">
        <v>202205</v>
      </c>
      <c r="G324" s="18" t="s">
        <v>1019</v>
      </c>
      <c r="H324" s="18" t="s">
        <v>3168</v>
      </c>
      <c r="I324" s="30" t="s">
        <v>5118</v>
      </c>
      <c r="J324" s="18" t="s">
        <v>5119</v>
      </c>
      <c r="K324" s="19" t="s">
        <v>3722</v>
      </c>
      <c r="L324" s="19" t="s">
        <v>332</v>
      </c>
      <c r="M324" s="19" t="s">
        <v>25</v>
      </c>
      <c r="N324" s="18" t="s">
        <v>1030</v>
      </c>
    </row>
    <row r="325" s="2" customFormat="1" customHeight="1" spans="1:14">
      <c r="A325" s="16">
        <v>163679</v>
      </c>
      <c r="B325" s="24">
        <v>9787115636799</v>
      </c>
      <c r="C325" s="18" t="s">
        <v>3166</v>
      </c>
      <c r="D325" s="18" t="s">
        <v>3167</v>
      </c>
      <c r="E325" s="13">
        <v>79.8</v>
      </c>
      <c r="F325" s="19">
        <v>202406</v>
      </c>
      <c r="G325" s="18" t="s">
        <v>1019</v>
      </c>
      <c r="H325" s="18" t="s">
        <v>3168</v>
      </c>
      <c r="I325" s="18" t="s">
        <v>3169</v>
      </c>
      <c r="J325" s="18" t="s">
        <v>3170</v>
      </c>
      <c r="K325" s="19" t="s">
        <v>3722</v>
      </c>
      <c r="L325" s="19" t="s">
        <v>1505</v>
      </c>
      <c r="M325" s="19" t="s">
        <v>25</v>
      </c>
      <c r="N325" s="18" t="s">
        <v>3171</v>
      </c>
    </row>
    <row r="326" s="2" customFormat="1" customHeight="1" spans="1:14">
      <c r="A326" s="53">
        <v>164911</v>
      </c>
      <c r="B326" s="143" t="s">
        <v>5120</v>
      </c>
      <c r="C326" s="26" t="s">
        <v>5121</v>
      </c>
      <c r="D326" s="26" t="s">
        <v>5122</v>
      </c>
      <c r="E326" s="54">
        <v>59.8</v>
      </c>
      <c r="F326" s="56">
        <v>202412</v>
      </c>
      <c r="G326" s="18" t="s">
        <v>1019</v>
      </c>
      <c r="H326" s="18" t="s">
        <v>3168</v>
      </c>
      <c r="I326" s="55" t="s">
        <v>5123</v>
      </c>
      <c r="J326" s="26" t="s">
        <v>5124</v>
      </c>
      <c r="K326" s="56" t="s">
        <v>3722</v>
      </c>
      <c r="L326" s="57" t="s">
        <v>2451</v>
      </c>
      <c r="M326" s="56" t="s">
        <v>25</v>
      </c>
      <c r="N326" s="26" t="s">
        <v>3171</v>
      </c>
    </row>
    <row r="327" s="2" customFormat="1" customHeight="1" spans="1:14">
      <c r="A327" s="46">
        <v>163354</v>
      </c>
      <c r="B327" s="24">
        <v>9787115633545</v>
      </c>
      <c r="C327" s="18" t="s">
        <v>5125</v>
      </c>
      <c r="D327" s="18" t="s">
        <v>3372</v>
      </c>
      <c r="E327" s="13">
        <v>69.8</v>
      </c>
      <c r="F327" s="19">
        <v>202402</v>
      </c>
      <c r="G327" s="18" t="s">
        <v>244</v>
      </c>
      <c r="H327" s="18" t="s">
        <v>3085</v>
      </c>
      <c r="I327" s="18" t="s">
        <v>5126</v>
      </c>
      <c r="J327" s="18" t="s">
        <v>147</v>
      </c>
      <c r="K327" s="19" t="s">
        <v>3722</v>
      </c>
      <c r="L327" s="29" t="s">
        <v>332</v>
      </c>
      <c r="M327" s="19" t="s">
        <v>25</v>
      </c>
      <c r="N327" s="18" t="s">
        <v>3074</v>
      </c>
    </row>
    <row r="328" s="2" customFormat="1" customHeight="1" spans="1:14">
      <c r="A328" s="16">
        <v>158599</v>
      </c>
      <c r="B328" s="137" t="s">
        <v>5127</v>
      </c>
      <c r="C328" s="18" t="s">
        <v>5128</v>
      </c>
      <c r="D328" s="18" t="s">
        <v>5129</v>
      </c>
      <c r="E328" s="13">
        <v>59.8</v>
      </c>
      <c r="F328" s="19">
        <v>202202</v>
      </c>
      <c r="G328" s="18" t="s">
        <v>244</v>
      </c>
      <c r="H328" s="18" t="s">
        <v>3892</v>
      </c>
      <c r="I328" s="30" t="s">
        <v>5130</v>
      </c>
      <c r="J328" s="18" t="s">
        <v>5131</v>
      </c>
      <c r="K328" s="19" t="s">
        <v>3722</v>
      </c>
      <c r="L328" s="19" t="s">
        <v>441</v>
      </c>
      <c r="M328" s="19" t="s">
        <v>25</v>
      </c>
      <c r="N328" s="18" t="s">
        <v>333</v>
      </c>
    </row>
    <row r="329" s="2" customFormat="1" customHeight="1" spans="1:14">
      <c r="A329" s="16">
        <v>160083</v>
      </c>
      <c r="B329" s="137" t="s">
        <v>3173</v>
      </c>
      <c r="C329" s="18" t="s">
        <v>3174</v>
      </c>
      <c r="D329" s="18" t="s">
        <v>3175</v>
      </c>
      <c r="E329" s="13">
        <v>69.8</v>
      </c>
      <c r="F329" s="45">
        <v>202301</v>
      </c>
      <c r="G329" s="18" t="s">
        <v>244</v>
      </c>
      <c r="H329" s="18" t="s">
        <v>245</v>
      </c>
      <c r="I329" s="18" t="s">
        <v>3176</v>
      </c>
      <c r="J329" s="18" t="s">
        <v>3177</v>
      </c>
      <c r="K329" s="19" t="s">
        <v>3722</v>
      </c>
      <c r="L329" s="19" t="s">
        <v>332</v>
      </c>
      <c r="M329" s="29" t="s">
        <v>192</v>
      </c>
      <c r="N329" s="145" t="s">
        <v>1030</v>
      </c>
    </row>
    <row r="330" s="2" customFormat="1" customHeight="1" spans="1:14">
      <c r="A330" s="16">
        <v>158608</v>
      </c>
      <c r="B330" s="137" t="s">
        <v>5132</v>
      </c>
      <c r="C330" s="18" t="s">
        <v>5133</v>
      </c>
      <c r="D330" s="18" t="s">
        <v>5134</v>
      </c>
      <c r="E330" s="13">
        <v>39.8</v>
      </c>
      <c r="F330" s="19">
        <v>202202</v>
      </c>
      <c r="G330" s="18" t="s">
        <v>244</v>
      </c>
      <c r="H330" s="18" t="s">
        <v>3892</v>
      </c>
      <c r="I330" s="30" t="s">
        <v>5135</v>
      </c>
      <c r="J330" s="18" t="s">
        <v>5136</v>
      </c>
      <c r="K330" s="19" t="s">
        <v>3722</v>
      </c>
      <c r="L330" s="19" t="s">
        <v>441</v>
      </c>
      <c r="M330" s="19" t="s">
        <v>25</v>
      </c>
      <c r="N330" s="18" t="s">
        <v>333</v>
      </c>
    </row>
    <row r="331" s="2" customFormat="1" customHeight="1" spans="1:14">
      <c r="A331" s="16">
        <v>158554</v>
      </c>
      <c r="B331" s="137" t="s">
        <v>5137</v>
      </c>
      <c r="C331" s="18" t="s">
        <v>5138</v>
      </c>
      <c r="D331" s="18" t="s">
        <v>5139</v>
      </c>
      <c r="E331" s="13">
        <v>39.8</v>
      </c>
      <c r="F331" s="19">
        <v>202202</v>
      </c>
      <c r="G331" s="18" t="s">
        <v>244</v>
      </c>
      <c r="H331" s="18" t="s">
        <v>3085</v>
      </c>
      <c r="I331" s="30" t="s">
        <v>5140</v>
      </c>
      <c r="J331" s="18" t="s">
        <v>5141</v>
      </c>
      <c r="K331" s="19" t="s">
        <v>3722</v>
      </c>
      <c r="L331" s="19" t="s">
        <v>441</v>
      </c>
      <c r="M331" s="19" t="s">
        <v>25</v>
      </c>
      <c r="N331" s="18" t="s">
        <v>333</v>
      </c>
    </row>
    <row r="332" s="2" customFormat="1" customHeight="1" spans="1:14">
      <c r="A332" s="100">
        <v>161674</v>
      </c>
      <c r="B332" s="141" t="s">
        <v>5142</v>
      </c>
      <c r="C332" s="26" t="s">
        <v>5143</v>
      </c>
      <c r="D332" s="11" t="s">
        <v>5144</v>
      </c>
      <c r="E332" s="13">
        <v>59.8</v>
      </c>
      <c r="F332" s="14" t="s">
        <v>950</v>
      </c>
      <c r="G332" s="18" t="s">
        <v>244</v>
      </c>
      <c r="H332" s="18" t="s">
        <v>245</v>
      </c>
      <c r="I332" s="11" t="s">
        <v>5145</v>
      </c>
      <c r="J332" s="11" t="s">
        <v>147</v>
      </c>
      <c r="K332" s="27" t="s">
        <v>3882</v>
      </c>
      <c r="L332" s="27" t="s">
        <v>332</v>
      </c>
      <c r="M332" s="27" t="s">
        <v>25</v>
      </c>
      <c r="N332" s="18" t="s">
        <v>5146</v>
      </c>
    </row>
    <row r="333" s="2" customFormat="1" customHeight="1" spans="1:14">
      <c r="A333" s="16">
        <v>164477</v>
      </c>
      <c r="B333" s="137" t="s">
        <v>5147</v>
      </c>
      <c r="C333" s="18" t="s">
        <v>5148</v>
      </c>
      <c r="D333" s="18" t="s">
        <v>5149</v>
      </c>
      <c r="E333" s="13">
        <v>69.8</v>
      </c>
      <c r="F333" s="25">
        <v>202408</v>
      </c>
      <c r="G333" s="18" t="s">
        <v>2533</v>
      </c>
      <c r="H333" s="18" t="s">
        <v>2533</v>
      </c>
      <c r="I333" s="18" t="s">
        <v>5150</v>
      </c>
      <c r="J333" s="18" t="s">
        <v>147</v>
      </c>
      <c r="K333" s="25" t="s">
        <v>3722</v>
      </c>
      <c r="L333" s="25" t="s">
        <v>1204</v>
      </c>
      <c r="M333" s="19" t="s">
        <v>192</v>
      </c>
      <c r="N333" s="18" t="s">
        <v>5151</v>
      </c>
    </row>
    <row r="334" s="2" customFormat="1" customHeight="1" spans="1:14">
      <c r="A334" s="16">
        <v>161435</v>
      </c>
      <c r="B334" s="137" t="s">
        <v>5152</v>
      </c>
      <c r="C334" s="26" t="s">
        <v>5153</v>
      </c>
      <c r="D334" s="18" t="s">
        <v>5154</v>
      </c>
      <c r="E334" s="13">
        <v>69.8</v>
      </c>
      <c r="F334" s="19" t="s">
        <v>950</v>
      </c>
      <c r="G334" s="18" t="s">
        <v>423</v>
      </c>
      <c r="H334" s="18" t="s">
        <v>2981</v>
      </c>
      <c r="I334" s="30" t="s">
        <v>5155</v>
      </c>
      <c r="J334" s="18" t="s">
        <v>147</v>
      </c>
      <c r="K334" s="19" t="s">
        <v>3722</v>
      </c>
      <c r="L334" s="19" t="s">
        <v>2451</v>
      </c>
      <c r="M334" s="19" t="s">
        <v>25</v>
      </c>
      <c r="N334" s="18" t="s">
        <v>2984</v>
      </c>
    </row>
    <row r="335" s="2" customFormat="1" customHeight="1" spans="1:14">
      <c r="A335" s="16">
        <v>154446</v>
      </c>
      <c r="B335" s="137" t="s">
        <v>5156</v>
      </c>
      <c r="C335" s="18" t="s">
        <v>5157</v>
      </c>
      <c r="D335" s="18" t="s">
        <v>4914</v>
      </c>
      <c r="E335" s="13">
        <v>49.8</v>
      </c>
      <c r="F335" s="19">
        <v>202009</v>
      </c>
      <c r="G335" s="18" t="s">
        <v>423</v>
      </c>
      <c r="H335" s="18" t="s">
        <v>424</v>
      </c>
      <c r="I335" s="30" t="s">
        <v>5158</v>
      </c>
      <c r="J335" s="18" t="s">
        <v>5159</v>
      </c>
      <c r="K335" s="19" t="s">
        <v>3722</v>
      </c>
      <c r="L335" s="19" t="s">
        <v>278</v>
      </c>
      <c r="M335" s="19" t="s">
        <v>25</v>
      </c>
      <c r="N335" s="18" t="s">
        <v>4017</v>
      </c>
    </row>
    <row r="336" s="2" customFormat="1" customHeight="1" spans="1:14">
      <c r="A336" s="16">
        <v>153704</v>
      </c>
      <c r="B336" s="137" t="s">
        <v>5160</v>
      </c>
      <c r="C336" s="18" t="s">
        <v>5161</v>
      </c>
      <c r="D336" s="18" t="s">
        <v>5162</v>
      </c>
      <c r="E336" s="13">
        <v>42</v>
      </c>
      <c r="F336" s="19">
        <v>202008</v>
      </c>
      <c r="G336" s="18" t="s">
        <v>423</v>
      </c>
      <c r="H336" s="18" t="s">
        <v>424</v>
      </c>
      <c r="I336" s="30" t="s">
        <v>5163</v>
      </c>
      <c r="J336" s="18" t="s">
        <v>5164</v>
      </c>
      <c r="K336" s="19" t="s">
        <v>3733</v>
      </c>
      <c r="L336" s="19" t="s">
        <v>278</v>
      </c>
      <c r="M336" s="19" t="s">
        <v>25</v>
      </c>
      <c r="N336" s="18" t="s">
        <v>4017</v>
      </c>
    </row>
    <row r="337" s="2" customFormat="1" customHeight="1" spans="1:14">
      <c r="A337" s="46">
        <v>164185</v>
      </c>
      <c r="B337" s="140" t="s">
        <v>5165</v>
      </c>
      <c r="C337" s="20" t="s">
        <v>5166</v>
      </c>
      <c r="D337" s="22" t="s">
        <v>429</v>
      </c>
      <c r="E337" s="13">
        <v>59.8</v>
      </c>
      <c r="F337" s="23">
        <v>202407</v>
      </c>
      <c r="G337" s="18" t="s">
        <v>423</v>
      </c>
      <c r="H337" s="18" t="s">
        <v>424</v>
      </c>
      <c r="I337" s="11" t="s">
        <v>5167</v>
      </c>
      <c r="J337" s="20" t="s">
        <v>147</v>
      </c>
      <c r="K337" s="31" t="s">
        <v>3722</v>
      </c>
      <c r="L337" s="31" t="s">
        <v>1022</v>
      </c>
      <c r="M337" s="31" t="s">
        <v>25</v>
      </c>
      <c r="N337" s="20" t="s">
        <v>4017</v>
      </c>
    </row>
    <row r="338" s="2" customFormat="1" customHeight="1" spans="1:14">
      <c r="A338" s="16">
        <v>148305</v>
      </c>
      <c r="B338" s="18" t="s">
        <v>3194</v>
      </c>
      <c r="C338" s="18" t="s">
        <v>3195</v>
      </c>
      <c r="D338" s="18" t="s">
        <v>3196</v>
      </c>
      <c r="E338" s="13">
        <v>49.8</v>
      </c>
      <c r="F338" s="29" t="s">
        <v>802</v>
      </c>
      <c r="G338" s="18" t="s">
        <v>423</v>
      </c>
      <c r="H338" s="18" t="s">
        <v>2981</v>
      </c>
      <c r="I338" s="30" t="s">
        <v>3197</v>
      </c>
      <c r="J338" s="18" t="s">
        <v>3198</v>
      </c>
      <c r="K338" s="19" t="s">
        <v>3722</v>
      </c>
      <c r="L338" s="19" t="s">
        <v>1204</v>
      </c>
      <c r="M338" s="19" t="s">
        <v>25</v>
      </c>
      <c r="N338" s="18" t="s">
        <v>2992</v>
      </c>
    </row>
    <row r="339" s="2" customFormat="1" customHeight="1" spans="1:14">
      <c r="A339" s="16">
        <v>155607</v>
      </c>
      <c r="B339" s="18" t="s">
        <v>5168</v>
      </c>
      <c r="C339" s="18" t="s">
        <v>5169</v>
      </c>
      <c r="D339" s="18" t="s">
        <v>401</v>
      </c>
      <c r="E339" s="13">
        <v>69.8</v>
      </c>
      <c r="F339" s="19">
        <v>202106</v>
      </c>
      <c r="G339" s="18" t="s">
        <v>423</v>
      </c>
      <c r="H339" s="18" t="s">
        <v>424</v>
      </c>
      <c r="I339" s="30" t="s">
        <v>5170</v>
      </c>
      <c r="J339" s="18" t="s">
        <v>5171</v>
      </c>
      <c r="K339" s="19" t="s">
        <v>3722</v>
      </c>
      <c r="L339" s="19" t="s">
        <v>278</v>
      </c>
      <c r="M339" s="19" t="s">
        <v>25</v>
      </c>
      <c r="N339" s="18" t="s">
        <v>5172</v>
      </c>
    </row>
    <row r="340" s="2" customFormat="1" customHeight="1" spans="1:14">
      <c r="A340" s="16">
        <v>148307</v>
      </c>
      <c r="B340" s="18" t="s">
        <v>3199</v>
      </c>
      <c r="C340" s="18" t="s">
        <v>3200</v>
      </c>
      <c r="D340" s="18" t="s">
        <v>3201</v>
      </c>
      <c r="E340" s="13">
        <v>55</v>
      </c>
      <c r="F340" s="29" t="s">
        <v>802</v>
      </c>
      <c r="G340" s="18" t="s">
        <v>423</v>
      </c>
      <c r="H340" s="18" t="s">
        <v>424</v>
      </c>
      <c r="I340" s="30" t="s">
        <v>3202</v>
      </c>
      <c r="J340" s="18" t="s">
        <v>3203</v>
      </c>
      <c r="K340" s="19" t="s">
        <v>3722</v>
      </c>
      <c r="L340" s="19" t="s">
        <v>278</v>
      </c>
      <c r="M340" s="19" t="s">
        <v>25</v>
      </c>
      <c r="N340" s="18" t="s">
        <v>2992</v>
      </c>
    </row>
    <row r="341" s="2" customFormat="1" customHeight="1" spans="1:14">
      <c r="A341" s="16">
        <v>156719</v>
      </c>
      <c r="B341" s="137" t="s">
        <v>420</v>
      </c>
      <c r="C341" s="18" t="s">
        <v>421</v>
      </c>
      <c r="D341" s="18" t="s">
        <v>422</v>
      </c>
      <c r="E341" s="13">
        <v>59.8</v>
      </c>
      <c r="F341" s="19">
        <v>202109</v>
      </c>
      <c r="G341" s="18" t="s">
        <v>423</v>
      </c>
      <c r="H341" s="18" t="s">
        <v>424</v>
      </c>
      <c r="I341" s="30" t="s">
        <v>425</v>
      </c>
      <c r="J341" s="18" t="s">
        <v>426</v>
      </c>
      <c r="K341" s="19" t="s">
        <v>3722</v>
      </c>
      <c r="L341" s="19" t="s">
        <v>278</v>
      </c>
      <c r="M341" s="19" t="s">
        <v>25</v>
      </c>
      <c r="N341" s="18" t="s">
        <v>442</v>
      </c>
    </row>
    <row r="342" s="2" customFormat="1" customHeight="1" spans="1:14">
      <c r="A342" s="40">
        <v>165158</v>
      </c>
      <c r="B342" s="142" t="s">
        <v>5173</v>
      </c>
      <c r="C342" s="38" t="s">
        <v>367</v>
      </c>
      <c r="D342" s="38" t="s">
        <v>5174</v>
      </c>
      <c r="E342" s="41">
        <v>59.8</v>
      </c>
      <c r="F342" s="42">
        <v>202410</v>
      </c>
      <c r="G342" s="38" t="s">
        <v>423</v>
      </c>
      <c r="H342" s="38" t="s">
        <v>424</v>
      </c>
      <c r="I342" s="38" t="s">
        <v>5175</v>
      </c>
      <c r="J342" s="38" t="s">
        <v>147</v>
      </c>
      <c r="K342" s="49" t="s">
        <v>3722</v>
      </c>
      <c r="L342" s="42" t="s">
        <v>3493</v>
      </c>
      <c r="M342" s="42" t="s">
        <v>25</v>
      </c>
      <c r="N342" s="38" t="s">
        <v>2984</v>
      </c>
    </row>
    <row r="343" s="2" customFormat="1" customHeight="1" spans="1:14">
      <c r="A343" s="46">
        <v>163899</v>
      </c>
      <c r="B343" s="140" t="s">
        <v>5176</v>
      </c>
      <c r="C343" s="20" t="s">
        <v>5177</v>
      </c>
      <c r="D343" s="22" t="s">
        <v>5178</v>
      </c>
      <c r="E343" s="13">
        <v>69.8</v>
      </c>
      <c r="F343" s="23">
        <v>202408</v>
      </c>
      <c r="G343" s="11" t="s">
        <v>423</v>
      </c>
      <c r="H343" s="11" t="s">
        <v>424</v>
      </c>
      <c r="I343" s="11" t="s">
        <v>5179</v>
      </c>
      <c r="J343" s="20" t="s">
        <v>147</v>
      </c>
      <c r="K343" s="31" t="s">
        <v>3722</v>
      </c>
      <c r="L343" s="31" t="s">
        <v>332</v>
      </c>
      <c r="M343" s="31" t="s">
        <v>25</v>
      </c>
      <c r="N343" s="20" t="s">
        <v>4443</v>
      </c>
    </row>
    <row r="344" s="2" customFormat="1" customHeight="1" spans="1:14">
      <c r="A344" s="16">
        <v>154405</v>
      </c>
      <c r="B344" s="137" t="s">
        <v>427</v>
      </c>
      <c r="C344" s="18" t="s">
        <v>428</v>
      </c>
      <c r="D344" s="18" t="s">
        <v>429</v>
      </c>
      <c r="E344" s="13">
        <v>59.8</v>
      </c>
      <c r="F344" s="19">
        <v>202012</v>
      </c>
      <c r="G344" s="18" t="s">
        <v>423</v>
      </c>
      <c r="H344" s="18" t="s">
        <v>424</v>
      </c>
      <c r="I344" s="30" t="s">
        <v>430</v>
      </c>
      <c r="J344" s="18" t="s">
        <v>431</v>
      </c>
      <c r="K344" s="19" t="s">
        <v>3722</v>
      </c>
      <c r="L344" s="19" t="s">
        <v>278</v>
      </c>
      <c r="M344" s="19" t="s">
        <v>25</v>
      </c>
      <c r="N344" s="18" t="s">
        <v>4017</v>
      </c>
    </row>
    <row r="345" s="2" customFormat="1" customHeight="1" spans="1:14">
      <c r="A345" s="46">
        <v>164181</v>
      </c>
      <c r="B345" s="140" t="s">
        <v>5180</v>
      </c>
      <c r="C345" s="20" t="s">
        <v>5181</v>
      </c>
      <c r="D345" s="22" t="s">
        <v>429</v>
      </c>
      <c r="E345" s="13">
        <v>65</v>
      </c>
      <c r="F345" s="23">
        <v>202408</v>
      </c>
      <c r="G345" s="11" t="s">
        <v>423</v>
      </c>
      <c r="H345" s="11" t="s">
        <v>424</v>
      </c>
      <c r="I345" s="11" t="s">
        <v>5182</v>
      </c>
      <c r="J345" s="20" t="s">
        <v>4016</v>
      </c>
      <c r="K345" s="31" t="s">
        <v>3722</v>
      </c>
      <c r="L345" s="31" t="s">
        <v>1022</v>
      </c>
      <c r="M345" s="31" t="s">
        <v>25</v>
      </c>
      <c r="N345" s="20" t="s">
        <v>4017</v>
      </c>
    </row>
    <row r="346" s="2" customFormat="1" customHeight="1" spans="1:14">
      <c r="A346" s="46">
        <v>163385</v>
      </c>
      <c r="B346" s="24">
        <v>9787115633859</v>
      </c>
      <c r="C346" s="18" t="s">
        <v>5183</v>
      </c>
      <c r="D346" s="18" t="s">
        <v>4179</v>
      </c>
      <c r="E346" s="13">
        <v>59.8</v>
      </c>
      <c r="F346" s="19">
        <v>202402</v>
      </c>
      <c r="G346" s="18" t="s">
        <v>423</v>
      </c>
      <c r="H346" s="18" t="s">
        <v>424</v>
      </c>
      <c r="I346" s="18" t="s">
        <v>5184</v>
      </c>
      <c r="J346" s="18" t="s">
        <v>147</v>
      </c>
      <c r="K346" s="19" t="s">
        <v>3722</v>
      </c>
      <c r="L346" s="29" t="s">
        <v>332</v>
      </c>
      <c r="M346" s="19" t="s">
        <v>25</v>
      </c>
      <c r="N346" s="18" t="s">
        <v>2984</v>
      </c>
    </row>
    <row r="347" s="2" customFormat="1" customHeight="1" spans="1:14">
      <c r="A347" s="16">
        <v>155926</v>
      </c>
      <c r="B347" s="137" t="s">
        <v>5185</v>
      </c>
      <c r="C347" s="18" t="s">
        <v>5186</v>
      </c>
      <c r="D347" s="18" t="s">
        <v>4847</v>
      </c>
      <c r="E347" s="13">
        <v>56</v>
      </c>
      <c r="F347" s="19">
        <v>202106</v>
      </c>
      <c r="G347" s="18" t="s">
        <v>423</v>
      </c>
      <c r="H347" s="18" t="s">
        <v>2981</v>
      </c>
      <c r="I347" s="30" t="s">
        <v>5187</v>
      </c>
      <c r="J347" s="18" t="s">
        <v>5188</v>
      </c>
      <c r="K347" s="19" t="s">
        <v>3722</v>
      </c>
      <c r="L347" s="19" t="s">
        <v>278</v>
      </c>
      <c r="M347" s="19" t="s">
        <v>25</v>
      </c>
      <c r="N347" s="18" t="s">
        <v>2992</v>
      </c>
    </row>
    <row r="348" s="2" customFormat="1" customHeight="1" spans="1:14">
      <c r="A348" s="16">
        <v>150123</v>
      </c>
      <c r="B348" s="18" t="s">
        <v>5189</v>
      </c>
      <c r="C348" s="18" t="s">
        <v>5190</v>
      </c>
      <c r="D348" s="18" t="s">
        <v>429</v>
      </c>
      <c r="E348" s="13">
        <v>45</v>
      </c>
      <c r="F348" s="29" t="s">
        <v>1349</v>
      </c>
      <c r="G348" s="18" t="s">
        <v>423</v>
      </c>
      <c r="H348" s="18" t="s">
        <v>5191</v>
      </c>
      <c r="I348" s="30" t="s">
        <v>5192</v>
      </c>
      <c r="J348" s="18" t="s">
        <v>147</v>
      </c>
      <c r="K348" s="19" t="s">
        <v>3722</v>
      </c>
      <c r="L348" s="19" t="s">
        <v>278</v>
      </c>
      <c r="M348" s="19" t="s">
        <v>25</v>
      </c>
      <c r="N348" s="18" t="s">
        <v>4017</v>
      </c>
    </row>
    <row r="349" s="2" customFormat="1" customHeight="1" spans="1:14">
      <c r="A349" s="16">
        <v>150306</v>
      </c>
      <c r="B349" s="18" t="s">
        <v>5193</v>
      </c>
      <c r="C349" s="18" t="s">
        <v>5194</v>
      </c>
      <c r="D349" s="18" t="s">
        <v>429</v>
      </c>
      <c r="E349" s="13">
        <v>45</v>
      </c>
      <c r="F349" s="29" t="s">
        <v>1349</v>
      </c>
      <c r="G349" s="18" t="s">
        <v>423</v>
      </c>
      <c r="H349" s="18" t="s">
        <v>5191</v>
      </c>
      <c r="I349" s="30" t="s">
        <v>5195</v>
      </c>
      <c r="J349" s="18" t="s">
        <v>147</v>
      </c>
      <c r="K349" s="19" t="s">
        <v>3722</v>
      </c>
      <c r="L349" s="19" t="s">
        <v>278</v>
      </c>
      <c r="M349" s="19" t="s">
        <v>25</v>
      </c>
      <c r="N349" s="18" t="s">
        <v>4017</v>
      </c>
    </row>
    <row r="350" s="2" customFormat="1" customHeight="1" spans="1:14">
      <c r="A350" s="46">
        <v>161911</v>
      </c>
      <c r="B350" s="24">
        <v>9787115619112</v>
      </c>
      <c r="C350" s="18" t="s">
        <v>5196</v>
      </c>
      <c r="D350" s="18" t="s">
        <v>5197</v>
      </c>
      <c r="E350" s="13">
        <v>59.8</v>
      </c>
      <c r="F350" s="19">
        <v>202402</v>
      </c>
      <c r="G350" s="18" t="s">
        <v>423</v>
      </c>
      <c r="H350" s="18" t="s">
        <v>424</v>
      </c>
      <c r="I350" s="18" t="s">
        <v>5198</v>
      </c>
      <c r="J350" s="18" t="s">
        <v>4086</v>
      </c>
      <c r="K350" s="19" t="s">
        <v>3722</v>
      </c>
      <c r="L350" s="29" t="s">
        <v>332</v>
      </c>
      <c r="M350" s="19" t="s">
        <v>25</v>
      </c>
      <c r="N350" s="18" t="s">
        <v>2984</v>
      </c>
    </row>
    <row r="351" s="2" customFormat="1" customHeight="1" spans="1:14">
      <c r="A351" s="16">
        <v>165696</v>
      </c>
      <c r="B351" s="18" t="s">
        <v>5199</v>
      </c>
      <c r="C351" s="18" t="s">
        <v>5200</v>
      </c>
      <c r="D351" s="18" t="s">
        <v>429</v>
      </c>
      <c r="E351" s="13">
        <v>59.8</v>
      </c>
      <c r="F351" s="19">
        <v>202502</v>
      </c>
      <c r="G351" s="18" t="s">
        <v>423</v>
      </c>
      <c r="H351" s="18" t="s">
        <v>424</v>
      </c>
      <c r="I351" s="30" t="s">
        <v>5201</v>
      </c>
      <c r="J351" s="18" t="s">
        <v>2967</v>
      </c>
      <c r="K351" s="19" t="s">
        <v>3722</v>
      </c>
      <c r="L351" s="19" t="s">
        <v>1022</v>
      </c>
      <c r="M351" s="19" t="s">
        <v>192</v>
      </c>
      <c r="N351" s="18" t="s">
        <v>5202</v>
      </c>
    </row>
    <row r="352" s="2" customFormat="1" customHeight="1" spans="1:14">
      <c r="A352" s="16">
        <v>164229</v>
      </c>
      <c r="B352" s="137" t="s">
        <v>5203</v>
      </c>
      <c r="C352" s="18" t="s">
        <v>5204</v>
      </c>
      <c r="D352" s="18" t="s">
        <v>5205</v>
      </c>
      <c r="E352" s="13">
        <v>59.8</v>
      </c>
      <c r="F352" s="19">
        <v>202406</v>
      </c>
      <c r="G352" s="18" t="s">
        <v>423</v>
      </c>
      <c r="H352" s="18" t="s">
        <v>424</v>
      </c>
      <c r="I352" s="18" t="s">
        <v>5206</v>
      </c>
      <c r="J352" s="18" t="s">
        <v>147</v>
      </c>
      <c r="K352" s="19" t="s">
        <v>3722</v>
      </c>
      <c r="L352" s="29" t="s">
        <v>2451</v>
      </c>
      <c r="M352" s="19" t="s">
        <v>25</v>
      </c>
      <c r="N352" s="18" t="s">
        <v>3375</v>
      </c>
    </row>
    <row r="353" s="2" customFormat="1" customHeight="1" spans="1:14">
      <c r="A353" s="16">
        <v>153854</v>
      </c>
      <c r="B353" s="137" t="s">
        <v>5207</v>
      </c>
      <c r="C353" s="18" t="s">
        <v>5208</v>
      </c>
      <c r="D353" s="18" t="s">
        <v>5209</v>
      </c>
      <c r="E353" s="13">
        <v>49.8</v>
      </c>
      <c r="F353" s="19">
        <v>202101</v>
      </c>
      <c r="G353" s="18" t="s">
        <v>423</v>
      </c>
      <c r="H353" s="18" t="s">
        <v>5210</v>
      </c>
      <c r="I353" s="30" t="s">
        <v>5211</v>
      </c>
      <c r="J353" s="18" t="s">
        <v>5212</v>
      </c>
      <c r="K353" s="19" t="s">
        <v>3722</v>
      </c>
      <c r="L353" s="19" t="s">
        <v>419</v>
      </c>
      <c r="M353" s="19" t="s">
        <v>25</v>
      </c>
      <c r="N353" s="18" t="s">
        <v>4414</v>
      </c>
    </row>
    <row r="354" s="2" customFormat="1" customHeight="1" spans="1:14">
      <c r="A354" s="16">
        <v>152381</v>
      </c>
      <c r="B354" s="137" t="s">
        <v>5213</v>
      </c>
      <c r="C354" s="18" t="s">
        <v>5214</v>
      </c>
      <c r="D354" s="18" t="s">
        <v>5215</v>
      </c>
      <c r="E354" s="13">
        <v>45</v>
      </c>
      <c r="F354" s="19">
        <v>202007</v>
      </c>
      <c r="G354" s="18" t="s">
        <v>1216</v>
      </c>
      <c r="H354" s="18" t="s">
        <v>3248</v>
      </c>
      <c r="I354" s="30" t="s">
        <v>5216</v>
      </c>
      <c r="J354" s="18" t="s">
        <v>5217</v>
      </c>
      <c r="K354" s="19" t="s">
        <v>3722</v>
      </c>
      <c r="L354" s="19" t="s">
        <v>278</v>
      </c>
      <c r="M354" s="19" t="s">
        <v>25</v>
      </c>
      <c r="N354" s="18" t="s">
        <v>2651</v>
      </c>
    </row>
    <row r="355" s="2" customFormat="1" customHeight="1" spans="1:14">
      <c r="A355" s="16">
        <v>157119</v>
      </c>
      <c r="B355" s="18" t="s">
        <v>5218</v>
      </c>
      <c r="C355" s="18" t="s">
        <v>5219</v>
      </c>
      <c r="D355" s="18" t="s">
        <v>5220</v>
      </c>
      <c r="E355" s="13">
        <v>59.8</v>
      </c>
      <c r="F355" s="19">
        <v>202201</v>
      </c>
      <c r="G355" s="18" t="s">
        <v>1216</v>
      </c>
      <c r="H355" s="18" t="s">
        <v>3248</v>
      </c>
      <c r="I355" s="30" t="s">
        <v>5221</v>
      </c>
      <c r="J355" s="18" t="s">
        <v>5222</v>
      </c>
      <c r="K355" s="19" t="s">
        <v>3722</v>
      </c>
      <c r="L355" s="19" t="s">
        <v>3500</v>
      </c>
      <c r="M355" s="19" t="s">
        <v>25</v>
      </c>
      <c r="N355" s="18" t="s">
        <v>5223</v>
      </c>
    </row>
    <row r="356" s="3" customFormat="1" customHeight="1" spans="1:14">
      <c r="A356" s="16">
        <v>152380</v>
      </c>
      <c r="B356" s="137" t="s">
        <v>5224</v>
      </c>
      <c r="C356" s="18" t="s">
        <v>5225</v>
      </c>
      <c r="D356" s="18" t="s">
        <v>3737</v>
      </c>
      <c r="E356" s="13">
        <v>54</v>
      </c>
      <c r="F356" s="127" t="s">
        <v>3156</v>
      </c>
      <c r="G356" s="18" t="s">
        <v>1216</v>
      </c>
      <c r="H356" s="18" t="s">
        <v>3248</v>
      </c>
      <c r="I356" s="30" t="s">
        <v>5226</v>
      </c>
      <c r="J356" s="18" t="s">
        <v>5227</v>
      </c>
      <c r="K356" s="19" t="s">
        <v>3722</v>
      </c>
      <c r="L356" s="19" t="s">
        <v>3500</v>
      </c>
      <c r="M356" s="19" t="s">
        <v>25</v>
      </c>
      <c r="N356" s="18" t="s">
        <v>5228</v>
      </c>
    </row>
    <row r="357" s="3" customFormat="1" customHeight="1" spans="1:14">
      <c r="A357" s="16">
        <v>165013</v>
      </c>
      <c r="B357" s="137" t="s">
        <v>5229</v>
      </c>
      <c r="C357" s="18" t="s">
        <v>5230</v>
      </c>
      <c r="D357" s="18" t="s">
        <v>3737</v>
      </c>
      <c r="E357" s="13">
        <v>65</v>
      </c>
      <c r="F357" s="19">
        <v>202501</v>
      </c>
      <c r="G357" s="18" t="s">
        <v>1216</v>
      </c>
      <c r="H357" s="18" t="s">
        <v>3248</v>
      </c>
      <c r="I357" s="30" t="s">
        <v>5231</v>
      </c>
      <c r="J357" s="18" t="s">
        <v>5232</v>
      </c>
      <c r="K357" s="18" t="s">
        <v>3722</v>
      </c>
      <c r="L357" s="19" t="s">
        <v>2969</v>
      </c>
      <c r="M357" s="19" t="s">
        <v>25</v>
      </c>
      <c r="N357" s="18" t="s">
        <v>2970</v>
      </c>
    </row>
    <row r="358" s="3" customFormat="1" customHeight="1" spans="1:14">
      <c r="A358" s="16">
        <v>160253</v>
      </c>
      <c r="B358" s="137" t="s">
        <v>3245</v>
      </c>
      <c r="C358" s="18" t="s">
        <v>3246</v>
      </c>
      <c r="D358" s="18" t="s">
        <v>3247</v>
      </c>
      <c r="E358" s="13">
        <v>79.8</v>
      </c>
      <c r="F358" s="19" t="s">
        <v>739</v>
      </c>
      <c r="G358" s="18" t="s">
        <v>1216</v>
      </c>
      <c r="H358" s="18" t="s">
        <v>3248</v>
      </c>
      <c r="I358" s="18" t="s">
        <v>3249</v>
      </c>
      <c r="J358" s="18" t="s">
        <v>147</v>
      </c>
      <c r="K358" s="19" t="s">
        <v>3722</v>
      </c>
      <c r="L358" s="19" t="s">
        <v>441</v>
      </c>
      <c r="M358" s="19" t="s">
        <v>25</v>
      </c>
      <c r="N358" s="18" t="s">
        <v>442</v>
      </c>
    </row>
    <row r="359" s="2" customFormat="1" customHeight="1" spans="1:14">
      <c r="A359" s="16">
        <v>156214</v>
      </c>
      <c r="B359" s="18" t="s">
        <v>5233</v>
      </c>
      <c r="C359" s="18" t="s">
        <v>5234</v>
      </c>
      <c r="D359" s="18" t="s">
        <v>5235</v>
      </c>
      <c r="E359" s="13">
        <v>59.8</v>
      </c>
      <c r="F359" s="19">
        <v>202108</v>
      </c>
      <c r="G359" s="18" t="s">
        <v>1216</v>
      </c>
      <c r="H359" s="18" t="s">
        <v>3248</v>
      </c>
      <c r="I359" s="30" t="s">
        <v>5236</v>
      </c>
      <c r="J359" s="18" t="s">
        <v>5237</v>
      </c>
      <c r="K359" s="19" t="s">
        <v>3722</v>
      </c>
      <c r="L359" s="19" t="s">
        <v>2451</v>
      </c>
      <c r="M359" s="19" t="s">
        <v>25</v>
      </c>
      <c r="N359" s="18" t="s">
        <v>442</v>
      </c>
    </row>
    <row r="360" s="3" customFormat="1" customHeight="1" spans="1:14">
      <c r="A360" s="101">
        <v>162696</v>
      </c>
      <c r="B360" s="24">
        <v>9787115626967</v>
      </c>
      <c r="C360" s="18" t="s">
        <v>5238</v>
      </c>
      <c r="D360" s="18" t="s">
        <v>5239</v>
      </c>
      <c r="E360" s="13">
        <v>89</v>
      </c>
      <c r="F360" s="19">
        <v>202401</v>
      </c>
      <c r="G360" s="18" t="s">
        <v>2648</v>
      </c>
      <c r="H360" s="11" t="s">
        <v>5240</v>
      </c>
      <c r="I360" s="30" t="s">
        <v>5241</v>
      </c>
      <c r="J360" s="18" t="s">
        <v>147</v>
      </c>
      <c r="K360" s="19" t="s">
        <v>3722</v>
      </c>
      <c r="L360" s="19" t="s">
        <v>2952</v>
      </c>
      <c r="M360" s="19" t="s">
        <v>97</v>
      </c>
      <c r="N360" s="18" t="s">
        <v>963</v>
      </c>
    </row>
    <row r="361" s="3" customFormat="1" customHeight="1" spans="1:14">
      <c r="A361" s="53">
        <v>164918</v>
      </c>
      <c r="B361" s="143" t="s">
        <v>5242</v>
      </c>
      <c r="C361" s="26" t="s">
        <v>5243</v>
      </c>
      <c r="D361" s="26" t="s">
        <v>5244</v>
      </c>
      <c r="E361" s="54">
        <v>79.8</v>
      </c>
      <c r="F361" s="56">
        <v>202501</v>
      </c>
      <c r="G361" s="18" t="s">
        <v>2648</v>
      </c>
      <c r="H361" s="11" t="s">
        <v>5245</v>
      </c>
      <c r="I361" s="55" t="s">
        <v>5246</v>
      </c>
      <c r="J361" s="26" t="s">
        <v>5247</v>
      </c>
      <c r="K361" s="56" t="s">
        <v>3733</v>
      </c>
      <c r="L361" s="57" t="s">
        <v>2952</v>
      </c>
      <c r="M361" s="56" t="s">
        <v>97</v>
      </c>
      <c r="N361" s="26" t="s">
        <v>963</v>
      </c>
    </row>
    <row r="362" s="3" customFormat="1" customHeight="1" spans="1:14">
      <c r="A362" s="16">
        <v>163656</v>
      </c>
      <c r="B362" s="24">
        <v>9787115636560</v>
      </c>
      <c r="C362" s="18" t="s">
        <v>5248</v>
      </c>
      <c r="D362" s="18" t="s">
        <v>4606</v>
      </c>
      <c r="E362" s="13">
        <v>79.8</v>
      </c>
      <c r="F362" s="19">
        <v>202404</v>
      </c>
      <c r="G362" s="18" t="s">
        <v>2648</v>
      </c>
      <c r="H362" s="11" t="s">
        <v>5240</v>
      </c>
      <c r="I362" s="18" t="s">
        <v>5249</v>
      </c>
      <c r="J362" s="18" t="s">
        <v>5250</v>
      </c>
      <c r="K362" s="19" t="s">
        <v>3722</v>
      </c>
      <c r="L362" s="19" t="s">
        <v>3493</v>
      </c>
      <c r="M362" s="19" t="s">
        <v>97</v>
      </c>
      <c r="N362" s="18" t="s">
        <v>963</v>
      </c>
    </row>
    <row r="363" s="3" customFormat="1" customHeight="1" spans="1:14">
      <c r="A363" s="16">
        <v>163925</v>
      </c>
      <c r="B363" s="137" t="s">
        <v>5251</v>
      </c>
      <c r="C363" s="18" t="s">
        <v>5252</v>
      </c>
      <c r="D363" s="18" t="s">
        <v>5253</v>
      </c>
      <c r="E363" s="13">
        <v>69.8</v>
      </c>
      <c r="F363" s="19">
        <v>202408</v>
      </c>
      <c r="G363" s="18" t="s">
        <v>2648</v>
      </c>
      <c r="H363" s="18" t="s">
        <v>5254</v>
      </c>
      <c r="I363" s="18" t="s">
        <v>5255</v>
      </c>
      <c r="J363" s="18" t="s">
        <v>147</v>
      </c>
      <c r="K363" s="19" t="s">
        <v>3733</v>
      </c>
      <c r="L363" s="19" t="s">
        <v>2952</v>
      </c>
      <c r="M363" s="19" t="s">
        <v>25</v>
      </c>
      <c r="N363" s="18" t="s">
        <v>963</v>
      </c>
    </row>
    <row r="364" s="2" customFormat="1" customHeight="1" spans="1:14">
      <c r="A364" s="16">
        <v>159335</v>
      </c>
      <c r="B364" s="137" t="s">
        <v>5256</v>
      </c>
      <c r="C364" s="18" t="s">
        <v>5257</v>
      </c>
      <c r="D364" s="18" t="s">
        <v>5258</v>
      </c>
      <c r="E364" s="13">
        <v>59.8</v>
      </c>
      <c r="F364" s="19">
        <v>202209</v>
      </c>
      <c r="G364" s="18" t="s">
        <v>3995</v>
      </c>
      <c r="H364" s="18" t="s">
        <v>3996</v>
      </c>
      <c r="I364" s="30" t="s">
        <v>5259</v>
      </c>
      <c r="J364" s="18" t="s">
        <v>5260</v>
      </c>
      <c r="K364" s="19" t="s">
        <v>3722</v>
      </c>
      <c r="L364" s="19" t="s">
        <v>2952</v>
      </c>
      <c r="M364" s="19" t="s">
        <v>25</v>
      </c>
      <c r="N364" s="18" t="s">
        <v>3999</v>
      </c>
    </row>
    <row r="365" s="3" customFormat="1" customHeight="1" spans="1:14">
      <c r="A365" s="16">
        <v>154101</v>
      </c>
      <c r="B365" s="137" t="s">
        <v>5261</v>
      </c>
      <c r="C365" s="18" t="s">
        <v>5262</v>
      </c>
      <c r="D365" s="18" t="s">
        <v>5049</v>
      </c>
      <c r="E365" s="13">
        <v>69.8</v>
      </c>
      <c r="F365" s="19">
        <v>202103</v>
      </c>
      <c r="G365" s="18" t="s">
        <v>423</v>
      </c>
      <c r="H365" s="18" t="s">
        <v>5263</v>
      </c>
      <c r="I365" s="30" t="s">
        <v>5264</v>
      </c>
      <c r="J365" s="18" t="s">
        <v>5265</v>
      </c>
      <c r="K365" s="19" t="s">
        <v>3722</v>
      </c>
      <c r="L365" s="19" t="s">
        <v>332</v>
      </c>
      <c r="M365" s="19" t="s">
        <v>25</v>
      </c>
      <c r="N365" s="18"/>
    </row>
    <row r="366" s="3" customFormat="1" customHeight="1" spans="1:14">
      <c r="A366" s="16">
        <v>157278</v>
      </c>
      <c r="B366" s="137" t="s">
        <v>5266</v>
      </c>
      <c r="C366" s="18" t="s">
        <v>5267</v>
      </c>
      <c r="D366" s="18" t="s">
        <v>5268</v>
      </c>
      <c r="E366" s="13">
        <v>56</v>
      </c>
      <c r="F366" s="19">
        <v>202109</v>
      </c>
      <c r="G366" s="18" t="s">
        <v>3995</v>
      </c>
      <c r="H366" s="18" t="s">
        <v>3996</v>
      </c>
      <c r="I366" s="30" t="s">
        <v>5269</v>
      </c>
      <c r="J366" s="18" t="s">
        <v>5270</v>
      </c>
      <c r="K366" s="19" t="s">
        <v>3722</v>
      </c>
      <c r="L366" s="19" t="s">
        <v>1204</v>
      </c>
      <c r="M366" s="19" t="s">
        <v>25</v>
      </c>
      <c r="N366" s="18" t="s">
        <v>442</v>
      </c>
    </row>
    <row r="367" s="3" customFormat="1" customHeight="1" spans="1:14">
      <c r="A367" s="16">
        <v>159677</v>
      </c>
      <c r="B367" s="137" t="s">
        <v>5271</v>
      </c>
      <c r="C367" s="18" t="s">
        <v>5272</v>
      </c>
      <c r="D367" s="18" t="s">
        <v>5273</v>
      </c>
      <c r="E367" s="13">
        <v>69.8</v>
      </c>
      <c r="F367" s="19">
        <v>202212</v>
      </c>
      <c r="G367" s="18" t="s">
        <v>244</v>
      </c>
      <c r="H367" s="18" t="s">
        <v>245</v>
      </c>
      <c r="I367" s="30" t="s">
        <v>5274</v>
      </c>
      <c r="J367" s="18" t="s">
        <v>5275</v>
      </c>
      <c r="K367" s="19" t="s">
        <v>3722</v>
      </c>
      <c r="L367" s="19" t="s">
        <v>1022</v>
      </c>
      <c r="M367" s="19" t="s">
        <v>25</v>
      </c>
      <c r="N367" s="18" t="s">
        <v>333</v>
      </c>
    </row>
    <row r="368" s="3" customFormat="1" customHeight="1" spans="1:14">
      <c r="A368" s="16">
        <v>161399</v>
      </c>
      <c r="B368" s="137" t="s">
        <v>5276</v>
      </c>
      <c r="C368" s="18" t="s">
        <v>5277</v>
      </c>
      <c r="D368" s="18" t="s">
        <v>5278</v>
      </c>
      <c r="E368" s="13">
        <v>69.8</v>
      </c>
      <c r="F368" s="19">
        <v>202405</v>
      </c>
      <c r="G368" s="18" t="s">
        <v>2599</v>
      </c>
      <c r="H368" s="18" t="s">
        <v>2599</v>
      </c>
      <c r="I368" s="18" t="s">
        <v>5279</v>
      </c>
      <c r="J368" s="18" t="s">
        <v>147</v>
      </c>
      <c r="K368" s="29" t="s">
        <v>3722</v>
      </c>
      <c r="L368" s="19" t="s">
        <v>1022</v>
      </c>
      <c r="M368" s="19" t="s">
        <v>25</v>
      </c>
      <c r="N368" s="18" t="s">
        <v>5280</v>
      </c>
    </row>
    <row r="369" s="3" customFormat="1" customHeight="1" spans="1:14">
      <c r="A369" s="46">
        <v>163318</v>
      </c>
      <c r="B369" s="24">
        <v>9787115633187</v>
      </c>
      <c r="C369" s="18" t="s">
        <v>5281</v>
      </c>
      <c r="D369" s="18" t="s">
        <v>5282</v>
      </c>
      <c r="E369" s="13">
        <v>69.8</v>
      </c>
      <c r="F369" s="19">
        <v>202403</v>
      </c>
      <c r="G369" s="18" t="s">
        <v>244</v>
      </c>
      <c r="H369" s="18" t="s">
        <v>5283</v>
      </c>
      <c r="I369" s="18" t="s">
        <v>5284</v>
      </c>
      <c r="J369" s="18" t="s">
        <v>147</v>
      </c>
      <c r="K369" s="19" t="s">
        <v>3722</v>
      </c>
      <c r="L369" s="29" t="s">
        <v>441</v>
      </c>
      <c r="M369" s="19" t="s">
        <v>25</v>
      </c>
      <c r="N369" s="18" t="s">
        <v>3171</v>
      </c>
    </row>
    <row r="370" s="3" customFormat="1" customHeight="1" spans="1:14">
      <c r="A370" s="16">
        <v>156116</v>
      </c>
      <c r="B370" s="17" t="s">
        <v>5285</v>
      </c>
      <c r="C370" s="18" t="s">
        <v>5286</v>
      </c>
      <c r="D370" s="18" t="s">
        <v>5287</v>
      </c>
      <c r="E370" s="13">
        <v>79.8</v>
      </c>
      <c r="F370" s="19" t="s">
        <v>494</v>
      </c>
      <c r="G370" s="18" t="s">
        <v>1525</v>
      </c>
      <c r="H370" s="18" t="s">
        <v>5288</v>
      </c>
      <c r="I370" s="30" t="s">
        <v>5289</v>
      </c>
      <c r="J370" s="18" t="s">
        <v>5290</v>
      </c>
      <c r="K370" s="19" t="s">
        <v>3722</v>
      </c>
      <c r="L370" s="19" t="s">
        <v>441</v>
      </c>
      <c r="M370" s="19" t="s">
        <v>25</v>
      </c>
      <c r="N370" s="18" t="s">
        <v>4994</v>
      </c>
    </row>
    <row r="371" s="3" customFormat="1" customHeight="1" spans="1:14">
      <c r="A371" s="16">
        <v>159848</v>
      </c>
      <c r="B371" s="137" t="s">
        <v>3303</v>
      </c>
      <c r="C371" s="18" t="s">
        <v>3304</v>
      </c>
      <c r="D371" s="18" t="s">
        <v>3305</v>
      </c>
      <c r="E371" s="13">
        <v>89.8</v>
      </c>
      <c r="F371" s="19">
        <v>202211</v>
      </c>
      <c r="G371" s="18" t="s">
        <v>1525</v>
      </c>
      <c r="H371" s="18" t="s">
        <v>4773</v>
      </c>
      <c r="I371" s="30" t="s">
        <v>3307</v>
      </c>
      <c r="J371" s="18" t="s">
        <v>5291</v>
      </c>
      <c r="K371" s="19" t="s">
        <v>3722</v>
      </c>
      <c r="L371" s="19" t="s">
        <v>441</v>
      </c>
      <c r="M371" s="19" t="s">
        <v>25</v>
      </c>
      <c r="N371" s="18" t="s">
        <v>2992</v>
      </c>
    </row>
    <row r="372" s="3" customFormat="1" customHeight="1" spans="1:14">
      <c r="A372" s="16">
        <v>162186</v>
      </c>
      <c r="B372" s="137" t="s">
        <v>5292</v>
      </c>
      <c r="C372" s="18" t="s">
        <v>5293</v>
      </c>
      <c r="D372" s="18" t="s">
        <v>5294</v>
      </c>
      <c r="E372" s="13">
        <v>69.8</v>
      </c>
      <c r="F372" s="19">
        <v>202405</v>
      </c>
      <c r="G372" s="18" t="s">
        <v>1525</v>
      </c>
      <c r="H372" s="18" t="s">
        <v>4773</v>
      </c>
      <c r="I372" s="18" t="s">
        <v>5295</v>
      </c>
      <c r="J372" s="18" t="s">
        <v>5296</v>
      </c>
      <c r="K372" s="29" t="s">
        <v>3722</v>
      </c>
      <c r="L372" s="19" t="s">
        <v>5297</v>
      </c>
      <c r="M372" s="19" t="s">
        <v>25</v>
      </c>
      <c r="N372" s="18" t="s">
        <v>5298</v>
      </c>
    </row>
    <row r="373" s="3" customFormat="1" customHeight="1" spans="1:14">
      <c r="A373" s="16">
        <v>156400</v>
      </c>
      <c r="B373" s="18" t="s">
        <v>5299</v>
      </c>
      <c r="C373" s="18" t="s">
        <v>5300</v>
      </c>
      <c r="D373" s="18" t="s">
        <v>5301</v>
      </c>
      <c r="E373" s="13">
        <v>59.8</v>
      </c>
      <c r="F373" s="19">
        <v>202108</v>
      </c>
      <c r="G373" s="18" t="s">
        <v>1525</v>
      </c>
      <c r="H373" s="18" t="s">
        <v>4773</v>
      </c>
      <c r="I373" s="30" t="s">
        <v>5302</v>
      </c>
      <c r="J373" s="18" t="s">
        <v>238</v>
      </c>
      <c r="K373" s="19" t="s">
        <v>3722</v>
      </c>
      <c r="L373" s="19" t="s">
        <v>441</v>
      </c>
      <c r="M373" s="19" t="s">
        <v>25</v>
      </c>
      <c r="N373" s="18" t="s">
        <v>4994</v>
      </c>
    </row>
    <row r="374" s="2" customFormat="1" customHeight="1" spans="1:14">
      <c r="A374" s="16">
        <v>154274</v>
      </c>
      <c r="B374" s="137" t="s">
        <v>5303</v>
      </c>
      <c r="C374" s="18" t="s">
        <v>5304</v>
      </c>
      <c r="D374" s="18" t="s">
        <v>5305</v>
      </c>
      <c r="E374" s="13">
        <v>55</v>
      </c>
      <c r="F374" s="19">
        <v>202010</v>
      </c>
      <c r="G374" s="18" t="s">
        <v>1525</v>
      </c>
      <c r="H374" s="18" t="s">
        <v>4773</v>
      </c>
      <c r="I374" s="30" t="s">
        <v>5306</v>
      </c>
      <c r="J374" s="18" t="s">
        <v>5307</v>
      </c>
      <c r="K374" s="19" t="s">
        <v>3722</v>
      </c>
      <c r="L374" s="19" t="s">
        <v>1505</v>
      </c>
      <c r="M374" s="19" t="s">
        <v>25</v>
      </c>
      <c r="N374" s="18" t="s">
        <v>2933</v>
      </c>
    </row>
    <row r="375" s="3" customFormat="1" customHeight="1" spans="1:14">
      <c r="A375" s="16">
        <v>156281</v>
      </c>
      <c r="B375" s="18" t="s">
        <v>5308</v>
      </c>
      <c r="C375" s="18" t="s">
        <v>5309</v>
      </c>
      <c r="D375" s="18" t="s">
        <v>5310</v>
      </c>
      <c r="E375" s="13">
        <v>59.8</v>
      </c>
      <c r="F375" s="19">
        <v>202107</v>
      </c>
      <c r="G375" s="18" t="s">
        <v>1525</v>
      </c>
      <c r="H375" s="18" t="s">
        <v>4773</v>
      </c>
      <c r="I375" s="30" t="s">
        <v>5311</v>
      </c>
      <c r="J375" s="18" t="s">
        <v>1625</v>
      </c>
      <c r="K375" s="19" t="s">
        <v>3733</v>
      </c>
      <c r="L375" s="19" t="s">
        <v>1505</v>
      </c>
      <c r="M375" s="19" t="s">
        <v>25</v>
      </c>
      <c r="N375" s="18"/>
    </row>
    <row r="376" s="2" customFormat="1" customHeight="1" spans="1:14">
      <c r="A376" s="16">
        <v>165015</v>
      </c>
      <c r="B376" s="137" t="s">
        <v>5312</v>
      </c>
      <c r="C376" s="18" t="s">
        <v>5313</v>
      </c>
      <c r="D376" s="18" t="s">
        <v>5314</v>
      </c>
      <c r="E376" s="13">
        <v>69.8</v>
      </c>
      <c r="F376" s="19">
        <v>202410</v>
      </c>
      <c r="G376" s="18" t="s">
        <v>1525</v>
      </c>
      <c r="H376" s="18" t="s">
        <v>4773</v>
      </c>
      <c r="I376" s="30" t="s">
        <v>5315</v>
      </c>
      <c r="J376" s="18" t="s">
        <v>5316</v>
      </c>
      <c r="K376" s="19" t="s">
        <v>3722</v>
      </c>
      <c r="L376" s="19" t="s">
        <v>2451</v>
      </c>
      <c r="M376" s="19" t="s">
        <v>25</v>
      </c>
      <c r="N376" s="18" t="s">
        <v>5317</v>
      </c>
    </row>
    <row r="377" s="3" customFormat="1" customHeight="1" spans="1:14">
      <c r="A377" s="16">
        <v>156320</v>
      </c>
      <c r="B377" s="18" t="s">
        <v>5318</v>
      </c>
      <c r="C377" s="18" t="s">
        <v>5319</v>
      </c>
      <c r="D377" s="18" t="s">
        <v>5320</v>
      </c>
      <c r="E377" s="13">
        <v>59.8</v>
      </c>
      <c r="F377" s="19">
        <v>202108</v>
      </c>
      <c r="G377" s="18" t="s">
        <v>1525</v>
      </c>
      <c r="H377" s="18" t="s">
        <v>4773</v>
      </c>
      <c r="I377" s="30" t="s">
        <v>5321</v>
      </c>
      <c r="J377" s="18" t="s">
        <v>5322</v>
      </c>
      <c r="K377" s="19" t="s">
        <v>3733</v>
      </c>
      <c r="L377" s="19" t="s">
        <v>1505</v>
      </c>
      <c r="M377" s="19" t="s">
        <v>25</v>
      </c>
      <c r="N377" s="18"/>
    </row>
    <row r="378" s="2" customFormat="1" customHeight="1" spans="1:14">
      <c r="A378" s="16">
        <v>165206</v>
      </c>
      <c r="B378" s="137" t="s">
        <v>5323</v>
      </c>
      <c r="C378" s="18" t="s">
        <v>5324</v>
      </c>
      <c r="D378" s="18" t="s">
        <v>3663</v>
      </c>
      <c r="E378" s="13">
        <v>69.8</v>
      </c>
      <c r="F378" s="19">
        <v>202501</v>
      </c>
      <c r="G378" s="18" t="s">
        <v>1525</v>
      </c>
      <c r="H378" s="18" t="s">
        <v>4773</v>
      </c>
      <c r="I378" s="30" t="s">
        <v>5325</v>
      </c>
      <c r="J378" s="18" t="s">
        <v>147</v>
      </c>
      <c r="K378" s="25" t="s">
        <v>3722</v>
      </c>
      <c r="L378" s="19" t="s">
        <v>441</v>
      </c>
      <c r="M378" s="19" t="s">
        <v>25</v>
      </c>
      <c r="N378" s="18" t="s">
        <v>5317</v>
      </c>
    </row>
    <row r="379" s="3" customFormat="1" customHeight="1" spans="1:14">
      <c r="A379" s="16">
        <v>153441</v>
      </c>
      <c r="B379" s="137" t="s">
        <v>5326</v>
      </c>
      <c r="C379" s="18" t="s">
        <v>5327</v>
      </c>
      <c r="D379" s="18" t="s">
        <v>5328</v>
      </c>
      <c r="E379" s="13">
        <v>72</v>
      </c>
      <c r="F379" s="19">
        <v>202009</v>
      </c>
      <c r="G379" s="18" t="s">
        <v>1216</v>
      </c>
      <c r="H379" s="18" t="s">
        <v>3248</v>
      </c>
      <c r="I379" s="30" t="s">
        <v>5329</v>
      </c>
      <c r="J379" s="18" t="s">
        <v>3035</v>
      </c>
      <c r="K379" s="19" t="s">
        <v>3722</v>
      </c>
      <c r="L379" s="19" t="s">
        <v>2959</v>
      </c>
      <c r="M379" s="19" t="s">
        <v>25</v>
      </c>
      <c r="N379" s="18" t="s">
        <v>3109</v>
      </c>
    </row>
    <row r="380" s="2" customFormat="1" customHeight="1" spans="1:14">
      <c r="A380" s="16">
        <v>153335</v>
      </c>
      <c r="B380" s="137" t="s">
        <v>5330</v>
      </c>
      <c r="C380" s="18" t="s">
        <v>5331</v>
      </c>
      <c r="D380" s="18" t="s">
        <v>5332</v>
      </c>
      <c r="E380" s="13">
        <v>49.8</v>
      </c>
      <c r="F380" s="19">
        <v>202007</v>
      </c>
      <c r="G380" s="18" t="s">
        <v>5333</v>
      </c>
      <c r="H380" s="18" t="s">
        <v>5333</v>
      </c>
      <c r="I380" s="30" t="s">
        <v>5334</v>
      </c>
      <c r="J380" s="18" t="s">
        <v>426</v>
      </c>
      <c r="K380" s="19" t="s">
        <v>3722</v>
      </c>
      <c r="L380" s="19" t="s">
        <v>2959</v>
      </c>
      <c r="M380" s="19" t="s">
        <v>25</v>
      </c>
      <c r="N380" s="18" t="s">
        <v>2651</v>
      </c>
    </row>
    <row r="381" s="2" customFormat="1" customHeight="1" spans="1:14">
      <c r="A381" s="16">
        <v>146069</v>
      </c>
      <c r="B381" s="18" t="s">
        <v>1191</v>
      </c>
      <c r="C381" s="18" t="s">
        <v>1192</v>
      </c>
      <c r="D381" s="18" t="s">
        <v>1193</v>
      </c>
      <c r="E381" s="13">
        <v>49.8</v>
      </c>
      <c r="F381" s="19" t="s">
        <v>901</v>
      </c>
      <c r="G381" s="18" t="s">
        <v>1019</v>
      </c>
      <c r="H381" s="18" t="s">
        <v>3168</v>
      </c>
      <c r="I381" s="30" t="s">
        <v>1195</v>
      </c>
      <c r="J381" s="18" t="s">
        <v>1196</v>
      </c>
      <c r="K381" s="19" t="s">
        <v>3722</v>
      </c>
      <c r="L381" s="19" t="s">
        <v>278</v>
      </c>
      <c r="M381" s="19" t="s">
        <v>25</v>
      </c>
      <c r="N381" s="18"/>
    </row>
    <row r="382" s="2" customFormat="1" customHeight="1" spans="1:14">
      <c r="A382" s="16">
        <v>156115</v>
      </c>
      <c r="B382" s="137" t="s">
        <v>5335</v>
      </c>
      <c r="C382" s="18" t="s">
        <v>5336</v>
      </c>
      <c r="D382" s="18" t="s">
        <v>5337</v>
      </c>
      <c r="E382" s="13">
        <v>69.8</v>
      </c>
      <c r="F382" s="19">
        <v>202106</v>
      </c>
      <c r="G382" s="18" t="s">
        <v>1019</v>
      </c>
      <c r="H382" s="18" t="s">
        <v>3168</v>
      </c>
      <c r="I382" s="30" t="s">
        <v>5338</v>
      </c>
      <c r="J382" s="18" t="s">
        <v>5339</v>
      </c>
      <c r="K382" s="19" t="s">
        <v>3722</v>
      </c>
      <c r="L382" s="19" t="s">
        <v>2451</v>
      </c>
      <c r="M382" s="19" t="s">
        <v>192</v>
      </c>
      <c r="N382" s="18" t="s">
        <v>1030</v>
      </c>
    </row>
    <row r="383" s="3" customFormat="1" customHeight="1" spans="1:14">
      <c r="A383" s="16">
        <v>158064</v>
      </c>
      <c r="B383" s="18" t="s">
        <v>5340</v>
      </c>
      <c r="C383" s="18" t="s">
        <v>5341</v>
      </c>
      <c r="D383" s="18" t="s">
        <v>5342</v>
      </c>
      <c r="E383" s="13">
        <v>42</v>
      </c>
      <c r="F383" s="19">
        <v>202112</v>
      </c>
      <c r="G383" s="18" t="s">
        <v>1019</v>
      </c>
      <c r="H383" s="18" t="s">
        <v>3168</v>
      </c>
      <c r="I383" s="30" t="s">
        <v>5343</v>
      </c>
      <c r="J383" s="18" t="s">
        <v>5344</v>
      </c>
      <c r="K383" s="19" t="s">
        <v>3722</v>
      </c>
      <c r="L383" s="19" t="s">
        <v>2451</v>
      </c>
      <c r="M383" s="19" t="s">
        <v>25</v>
      </c>
      <c r="N383" s="18" t="s">
        <v>1030</v>
      </c>
    </row>
    <row r="384" s="3" customFormat="1" customHeight="1" spans="1:14">
      <c r="A384" s="16">
        <v>163880</v>
      </c>
      <c r="B384" s="137" t="s">
        <v>5345</v>
      </c>
      <c r="C384" s="18" t="s">
        <v>5346</v>
      </c>
      <c r="D384" s="18" t="s">
        <v>5347</v>
      </c>
      <c r="E384" s="13">
        <v>46</v>
      </c>
      <c r="F384" s="19">
        <v>202405</v>
      </c>
      <c r="G384" s="18" t="s">
        <v>1019</v>
      </c>
      <c r="H384" s="18" t="s">
        <v>3168</v>
      </c>
      <c r="I384" s="30" t="s">
        <v>5348</v>
      </c>
      <c r="J384" s="18" t="s">
        <v>5349</v>
      </c>
      <c r="K384" s="19" t="s">
        <v>3722</v>
      </c>
      <c r="L384" s="19" t="s">
        <v>2952</v>
      </c>
      <c r="M384" s="19" t="s">
        <v>25</v>
      </c>
      <c r="N384" s="18" t="s">
        <v>3171</v>
      </c>
    </row>
    <row r="385" s="3" customFormat="1" customHeight="1" spans="1:14">
      <c r="A385" s="16">
        <v>156347</v>
      </c>
      <c r="B385" s="137" t="s">
        <v>5350</v>
      </c>
      <c r="C385" s="18" t="s">
        <v>5351</v>
      </c>
      <c r="D385" s="18" t="s">
        <v>5352</v>
      </c>
      <c r="E385" s="13">
        <v>49.8</v>
      </c>
      <c r="F385" s="19">
        <v>202107</v>
      </c>
      <c r="G385" s="18" t="s">
        <v>1019</v>
      </c>
      <c r="H385" s="18" t="s">
        <v>3168</v>
      </c>
      <c r="I385" s="30" t="s">
        <v>5353</v>
      </c>
      <c r="J385" s="18" t="s">
        <v>5354</v>
      </c>
      <c r="K385" s="19" t="s">
        <v>3722</v>
      </c>
      <c r="L385" s="19" t="s">
        <v>2451</v>
      </c>
      <c r="M385" s="19" t="s">
        <v>25</v>
      </c>
      <c r="N385" s="18" t="s">
        <v>1030</v>
      </c>
    </row>
    <row r="386" s="3" customFormat="1" customHeight="1" spans="1:14">
      <c r="A386" s="16">
        <v>154619</v>
      </c>
      <c r="B386" s="137" t="s">
        <v>5355</v>
      </c>
      <c r="C386" s="18" t="s">
        <v>5356</v>
      </c>
      <c r="D386" s="18" t="s">
        <v>5357</v>
      </c>
      <c r="E386" s="13">
        <v>79.8</v>
      </c>
      <c r="F386" s="19">
        <v>202101</v>
      </c>
      <c r="G386" s="18" t="s">
        <v>1525</v>
      </c>
      <c r="H386" s="18" t="s">
        <v>5288</v>
      </c>
      <c r="I386" s="30" t="s">
        <v>5358</v>
      </c>
      <c r="J386" s="18" t="s">
        <v>426</v>
      </c>
      <c r="K386" s="19" t="s">
        <v>3722</v>
      </c>
      <c r="L386" s="19" t="s">
        <v>3500</v>
      </c>
      <c r="M386" s="19" t="s">
        <v>25</v>
      </c>
      <c r="N386" s="18" t="s">
        <v>5359</v>
      </c>
    </row>
    <row r="387" s="3" customFormat="1" customHeight="1" spans="1:14">
      <c r="A387" s="46">
        <v>163313</v>
      </c>
      <c r="B387" s="24">
        <v>9787115633132</v>
      </c>
      <c r="C387" s="18" t="s">
        <v>5360</v>
      </c>
      <c r="D387" s="18" t="s">
        <v>5361</v>
      </c>
      <c r="E387" s="13">
        <v>49.8</v>
      </c>
      <c r="F387" s="19">
        <v>202402</v>
      </c>
      <c r="G387" s="18" t="s">
        <v>1525</v>
      </c>
      <c r="H387" s="18" t="s">
        <v>5288</v>
      </c>
      <c r="I387" s="18" t="s">
        <v>5362</v>
      </c>
      <c r="J387" s="18" t="s">
        <v>147</v>
      </c>
      <c r="K387" s="19" t="s">
        <v>3722</v>
      </c>
      <c r="L387" s="29" t="s">
        <v>332</v>
      </c>
      <c r="M387" s="19" t="s">
        <v>25</v>
      </c>
      <c r="N387" s="18" t="s">
        <v>5317</v>
      </c>
    </row>
    <row r="388" s="2" customFormat="1" customHeight="1" spans="1:14">
      <c r="A388" s="16">
        <v>160237</v>
      </c>
      <c r="B388" s="137" t="s">
        <v>5363</v>
      </c>
      <c r="C388" s="18" t="s">
        <v>5364</v>
      </c>
      <c r="D388" s="18" t="s">
        <v>5365</v>
      </c>
      <c r="E388" s="13">
        <v>59.8</v>
      </c>
      <c r="F388" s="45" t="s">
        <v>580</v>
      </c>
      <c r="G388" s="18" t="s">
        <v>5366</v>
      </c>
      <c r="H388" s="18" t="s">
        <v>5367</v>
      </c>
      <c r="I388" s="30" t="s">
        <v>5368</v>
      </c>
      <c r="J388" s="18" t="s">
        <v>147</v>
      </c>
      <c r="K388" s="19" t="s">
        <v>3722</v>
      </c>
      <c r="L388" s="19" t="s">
        <v>2451</v>
      </c>
      <c r="M388" s="19" t="s">
        <v>25</v>
      </c>
      <c r="N388" s="18" t="s">
        <v>3171</v>
      </c>
    </row>
    <row r="389" s="1" customFormat="1" customHeight="1" spans="1:14">
      <c r="A389" s="16">
        <v>152240</v>
      </c>
      <c r="B389" s="137" t="s">
        <v>5369</v>
      </c>
      <c r="C389" s="18" t="s">
        <v>5370</v>
      </c>
      <c r="D389" s="18" t="s">
        <v>5371</v>
      </c>
      <c r="E389" s="13">
        <v>59.8</v>
      </c>
      <c r="F389" s="19">
        <v>202005</v>
      </c>
      <c r="G389" s="18" t="s">
        <v>5366</v>
      </c>
      <c r="H389" s="18" t="s">
        <v>5367</v>
      </c>
      <c r="I389" s="30" t="s">
        <v>5372</v>
      </c>
      <c r="J389" s="18" t="s">
        <v>5373</v>
      </c>
      <c r="K389" s="19" t="s">
        <v>3722</v>
      </c>
      <c r="L389" s="19" t="s">
        <v>332</v>
      </c>
      <c r="M389" s="19" t="s">
        <v>25</v>
      </c>
      <c r="N389" s="18" t="s">
        <v>5359</v>
      </c>
    </row>
    <row r="390" s="3" customFormat="1" customHeight="1" spans="1:14">
      <c r="A390" s="16">
        <v>147621</v>
      </c>
      <c r="B390" s="18" t="s">
        <v>2603</v>
      </c>
      <c r="C390" s="18" t="s">
        <v>2604</v>
      </c>
      <c r="D390" s="18" t="s">
        <v>2605</v>
      </c>
      <c r="E390" s="13">
        <v>54</v>
      </c>
      <c r="F390" s="19" t="s">
        <v>2606</v>
      </c>
      <c r="G390" s="18" t="s">
        <v>2599</v>
      </c>
      <c r="H390" s="18" t="s">
        <v>2599</v>
      </c>
      <c r="I390" s="30" t="s">
        <v>2607</v>
      </c>
      <c r="J390" s="18" t="s">
        <v>2608</v>
      </c>
      <c r="K390" s="19" t="s">
        <v>3722</v>
      </c>
      <c r="L390" s="19" t="s">
        <v>278</v>
      </c>
      <c r="M390" s="19" t="s">
        <v>25</v>
      </c>
      <c r="N390" s="18" t="s">
        <v>279</v>
      </c>
    </row>
    <row r="391" s="3" customFormat="1" customHeight="1" spans="1:14">
      <c r="A391" s="16">
        <v>165506</v>
      </c>
      <c r="B391" s="18" t="s">
        <v>2610</v>
      </c>
      <c r="C391" s="18" t="s">
        <v>2611</v>
      </c>
      <c r="D391" s="18" t="s">
        <v>2612</v>
      </c>
      <c r="E391" s="13">
        <v>79.8</v>
      </c>
      <c r="F391" s="19">
        <v>202501</v>
      </c>
      <c r="G391" s="18" t="s">
        <v>2599</v>
      </c>
      <c r="H391" s="18" t="s">
        <v>2599</v>
      </c>
      <c r="I391" s="30" t="s">
        <v>2613</v>
      </c>
      <c r="J391" s="18" t="s">
        <v>2614</v>
      </c>
      <c r="K391" s="19" t="s">
        <v>3722</v>
      </c>
      <c r="L391" s="19" t="s">
        <v>1022</v>
      </c>
      <c r="M391" s="19" t="s">
        <v>25</v>
      </c>
      <c r="N391" s="18" t="s">
        <v>2615</v>
      </c>
    </row>
    <row r="392" s="3" customFormat="1" customHeight="1" spans="1:14">
      <c r="A392" s="16">
        <v>149441</v>
      </c>
      <c r="B392" s="18" t="s">
        <v>5374</v>
      </c>
      <c r="C392" s="18" t="s">
        <v>5375</v>
      </c>
      <c r="D392" s="18" t="s">
        <v>282</v>
      </c>
      <c r="E392" s="13">
        <v>39.8</v>
      </c>
      <c r="F392" s="19" t="s">
        <v>833</v>
      </c>
      <c r="G392" s="18" t="s">
        <v>1188</v>
      </c>
      <c r="H392" s="18" t="s">
        <v>1200</v>
      </c>
      <c r="I392" s="30" t="s">
        <v>5376</v>
      </c>
      <c r="J392" s="18" t="s">
        <v>567</v>
      </c>
      <c r="K392" s="19" t="s">
        <v>3733</v>
      </c>
      <c r="L392" s="19" t="s">
        <v>262</v>
      </c>
      <c r="M392" s="19" t="s">
        <v>25</v>
      </c>
      <c r="N392" s="18" t="s">
        <v>269</v>
      </c>
    </row>
    <row r="393" s="3" customFormat="1" customHeight="1" spans="1:14">
      <c r="A393" s="16">
        <v>157680</v>
      </c>
      <c r="B393" s="137" t="s">
        <v>5377</v>
      </c>
      <c r="C393" s="18" t="s">
        <v>5378</v>
      </c>
      <c r="D393" s="18" t="s">
        <v>5379</v>
      </c>
      <c r="E393" s="13">
        <v>59.8</v>
      </c>
      <c r="F393" s="19" t="s">
        <v>5380</v>
      </c>
      <c r="G393" s="18" t="s">
        <v>1188</v>
      </c>
      <c r="H393" s="18" t="s">
        <v>1200</v>
      </c>
      <c r="I393" s="30" t="s">
        <v>5381</v>
      </c>
      <c r="J393" s="18" t="s">
        <v>5382</v>
      </c>
      <c r="K393" s="19" t="s">
        <v>3722</v>
      </c>
      <c r="L393" s="19" t="s">
        <v>278</v>
      </c>
      <c r="M393" s="19" t="s">
        <v>192</v>
      </c>
      <c r="N393" s="18" t="s">
        <v>1030</v>
      </c>
    </row>
    <row r="394" s="3" customFormat="1" customHeight="1" spans="1:14">
      <c r="A394" s="16">
        <v>153765</v>
      </c>
      <c r="B394" s="137" t="s">
        <v>3352</v>
      </c>
      <c r="C394" s="18" t="s">
        <v>3353</v>
      </c>
      <c r="D394" s="18" t="s">
        <v>3354</v>
      </c>
      <c r="E394" s="13">
        <v>59.8</v>
      </c>
      <c r="F394" s="19">
        <v>202102</v>
      </c>
      <c r="G394" s="18" t="s">
        <v>1188</v>
      </c>
      <c r="H394" s="18" t="s">
        <v>1200</v>
      </c>
      <c r="I394" s="30" t="s">
        <v>3355</v>
      </c>
      <c r="J394" s="18" t="s">
        <v>3356</v>
      </c>
      <c r="K394" s="19" t="s">
        <v>3722</v>
      </c>
      <c r="L394" s="19" t="s">
        <v>332</v>
      </c>
      <c r="M394" s="19" t="s">
        <v>25</v>
      </c>
      <c r="N394" s="18" t="s">
        <v>279</v>
      </c>
    </row>
    <row r="395" s="2" customFormat="1" customHeight="1" spans="1:14">
      <c r="A395" s="100">
        <v>163623</v>
      </c>
      <c r="B395" s="131" t="s">
        <v>3358</v>
      </c>
      <c r="C395" s="26" t="s">
        <v>3359</v>
      </c>
      <c r="D395" s="11" t="s">
        <v>3360</v>
      </c>
      <c r="E395" s="13">
        <v>69.8</v>
      </c>
      <c r="F395" s="14">
        <v>202405</v>
      </c>
      <c r="G395" s="18" t="s">
        <v>1188</v>
      </c>
      <c r="H395" s="18" t="s">
        <v>1200</v>
      </c>
      <c r="I395" s="11" t="s">
        <v>3361</v>
      </c>
      <c r="J395" s="11" t="s">
        <v>147</v>
      </c>
      <c r="K395" s="27" t="s">
        <v>3882</v>
      </c>
      <c r="L395" s="27" t="s">
        <v>332</v>
      </c>
      <c r="M395" s="27" t="s">
        <v>25</v>
      </c>
      <c r="N395" s="11" t="s">
        <v>3362</v>
      </c>
    </row>
    <row r="396" s="2" customFormat="1" customHeight="1" spans="1:14">
      <c r="A396" s="16">
        <v>160426</v>
      </c>
      <c r="B396" s="137" t="s">
        <v>5383</v>
      </c>
      <c r="C396" s="18" t="s">
        <v>5384</v>
      </c>
      <c r="D396" s="18" t="s">
        <v>5385</v>
      </c>
      <c r="E396" s="13">
        <v>49.8</v>
      </c>
      <c r="F396" s="19" t="s">
        <v>243</v>
      </c>
      <c r="G396" s="18" t="s">
        <v>1188</v>
      </c>
      <c r="H396" s="18" t="s">
        <v>1200</v>
      </c>
      <c r="I396" s="30" t="s">
        <v>5386</v>
      </c>
      <c r="J396" s="18" t="s">
        <v>147</v>
      </c>
      <c r="K396" s="19" t="s">
        <v>3722</v>
      </c>
      <c r="L396" s="19" t="s">
        <v>1022</v>
      </c>
      <c r="M396" s="19" t="s">
        <v>25</v>
      </c>
      <c r="N396" s="18" t="s">
        <v>1030</v>
      </c>
    </row>
    <row r="397" s="2" customFormat="1" customHeight="1" spans="1:14">
      <c r="A397" s="16">
        <v>156511</v>
      </c>
      <c r="B397" s="137" t="s">
        <v>5387</v>
      </c>
      <c r="C397" s="18" t="s">
        <v>5388</v>
      </c>
      <c r="D397" s="18" t="s">
        <v>5389</v>
      </c>
      <c r="E397" s="13">
        <v>59.8</v>
      </c>
      <c r="F397" s="19">
        <v>202210</v>
      </c>
      <c r="G397" s="18" t="s">
        <v>244</v>
      </c>
      <c r="H397" s="18" t="s">
        <v>245</v>
      </c>
      <c r="I397" s="30" t="s">
        <v>5390</v>
      </c>
      <c r="J397" s="18" t="s">
        <v>5391</v>
      </c>
      <c r="K397" s="19" t="s">
        <v>3722</v>
      </c>
      <c r="L397" s="19" t="s">
        <v>332</v>
      </c>
      <c r="M397" s="19" t="s">
        <v>25</v>
      </c>
      <c r="N397" s="18" t="s">
        <v>442</v>
      </c>
    </row>
    <row r="398" s="3" customFormat="1" customHeight="1" spans="1:14">
      <c r="A398" s="16">
        <v>163238</v>
      </c>
      <c r="B398" s="137" t="s">
        <v>5392</v>
      </c>
      <c r="C398" s="18" t="s">
        <v>5393</v>
      </c>
      <c r="D398" s="18" t="s">
        <v>5394</v>
      </c>
      <c r="E398" s="13">
        <v>69.8</v>
      </c>
      <c r="F398" s="19">
        <v>202405</v>
      </c>
      <c r="G398" s="18" t="s">
        <v>1019</v>
      </c>
      <c r="H398" s="18" t="s">
        <v>5395</v>
      </c>
      <c r="I398" s="30" t="s">
        <v>5396</v>
      </c>
      <c r="J398" s="18" t="s">
        <v>5397</v>
      </c>
      <c r="K398" s="19" t="s">
        <v>3722</v>
      </c>
      <c r="L398" s="19" t="s">
        <v>2952</v>
      </c>
      <c r="M398" s="19" t="s">
        <v>25</v>
      </c>
      <c r="N398" s="18" t="s">
        <v>3171</v>
      </c>
    </row>
    <row r="399" s="3" customFormat="1" customHeight="1" spans="1:14">
      <c r="A399" s="16">
        <v>157347</v>
      </c>
      <c r="B399" s="137" t="s">
        <v>5398</v>
      </c>
      <c r="C399" s="18" t="s">
        <v>5399</v>
      </c>
      <c r="D399" s="18" t="s">
        <v>5400</v>
      </c>
      <c r="E399" s="13">
        <v>56</v>
      </c>
      <c r="F399" s="19">
        <v>202112</v>
      </c>
      <c r="G399" s="18" t="s">
        <v>5333</v>
      </c>
      <c r="H399" s="18" t="s">
        <v>5401</v>
      </c>
      <c r="I399" s="30" t="s">
        <v>5402</v>
      </c>
      <c r="J399" s="18" t="s">
        <v>5403</v>
      </c>
      <c r="K399" s="19" t="s">
        <v>3722</v>
      </c>
      <c r="L399" s="19" t="s">
        <v>419</v>
      </c>
      <c r="M399" s="19" t="s">
        <v>25</v>
      </c>
      <c r="N399" s="18" t="s">
        <v>5404</v>
      </c>
    </row>
    <row r="400" s="3" customFormat="1" customHeight="1" spans="1:14">
      <c r="A400" s="16">
        <v>164611</v>
      </c>
      <c r="B400" s="137" t="s">
        <v>5405</v>
      </c>
      <c r="C400" s="18" t="s">
        <v>5406</v>
      </c>
      <c r="D400" s="18" t="s">
        <v>5407</v>
      </c>
      <c r="E400" s="13">
        <v>79.8</v>
      </c>
      <c r="F400" s="19">
        <v>202501</v>
      </c>
      <c r="G400" s="18" t="s">
        <v>1019</v>
      </c>
      <c r="H400" s="18" t="s">
        <v>5395</v>
      </c>
      <c r="I400" s="30" t="s">
        <v>5408</v>
      </c>
      <c r="J400" s="18" t="s">
        <v>147</v>
      </c>
      <c r="K400" s="18" t="s">
        <v>3722</v>
      </c>
      <c r="L400" s="19" t="s">
        <v>332</v>
      </c>
      <c r="M400" s="19" t="s">
        <v>25</v>
      </c>
      <c r="N400" s="18" t="s">
        <v>1023</v>
      </c>
    </row>
    <row r="401" s="3" customFormat="1" customHeight="1" spans="1:14">
      <c r="A401" s="16">
        <v>158871</v>
      </c>
      <c r="B401" s="137" t="s">
        <v>5409</v>
      </c>
      <c r="C401" s="18" t="s">
        <v>5410</v>
      </c>
      <c r="D401" s="18" t="s">
        <v>5411</v>
      </c>
      <c r="E401" s="13">
        <v>69.8</v>
      </c>
      <c r="F401" s="19">
        <v>202207</v>
      </c>
      <c r="G401" s="18" t="s">
        <v>1019</v>
      </c>
      <c r="H401" s="18" t="s">
        <v>5395</v>
      </c>
      <c r="I401" s="30" t="s">
        <v>5412</v>
      </c>
      <c r="J401" s="18" t="s">
        <v>5413</v>
      </c>
      <c r="K401" s="19" t="s">
        <v>3722</v>
      </c>
      <c r="L401" s="19" t="s">
        <v>2952</v>
      </c>
      <c r="M401" s="19" t="s">
        <v>192</v>
      </c>
      <c r="N401" s="18" t="s">
        <v>1030</v>
      </c>
    </row>
    <row r="402" s="3" customFormat="1" customHeight="1" spans="1:14">
      <c r="A402" s="16">
        <v>163272</v>
      </c>
      <c r="B402" s="137" t="s">
        <v>5414</v>
      </c>
      <c r="C402" s="18" t="s">
        <v>5415</v>
      </c>
      <c r="D402" s="18" t="s">
        <v>5416</v>
      </c>
      <c r="E402" s="13">
        <v>59.8</v>
      </c>
      <c r="F402" s="19">
        <v>202405</v>
      </c>
      <c r="G402" s="18" t="s">
        <v>1019</v>
      </c>
      <c r="H402" s="18" t="s">
        <v>5395</v>
      </c>
      <c r="I402" s="30" t="s">
        <v>5417</v>
      </c>
      <c r="J402" s="18" t="s">
        <v>147</v>
      </c>
      <c r="K402" s="19" t="s">
        <v>3722</v>
      </c>
      <c r="L402" s="19" t="s">
        <v>2952</v>
      </c>
      <c r="M402" s="19" t="s">
        <v>25</v>
      </c>
      <c r="N402" s="18" t="s">
        <v>1030</v>
      </c>
    </row>
    <row r="403" s="3" customFormat="1" customHeight="1" spans="1:14">
      <c r="A403" s="16">
        <v>166062</v>
      </c>
      <c r="B403" s="137" t="s">
        <v>5418</v>
      </c>
      <c r="C403" s="18" t="s">
        <v>5419</v>
      </c>
      <c r="D403" s="18" t="s">
        <v>5347</v>
      </c>
      <c r="E403" s="13">
        <v>79.8</v>
      </c>
      <c r="F403" s="19">
        <v>202501</v>
      </c>
      <c r="G403" s="18" t="s">
        <v>1019</v>
      </c>
      <c r="H403" s="18" t="s">
        <v>5395</v>
      </c>
      <c r="I403" s="30" t="s">
        <v>5420</v>
      </c>
      <c r="J403" s="18" t="s">
        <v>5421</v>
      </c>
      <c r="K403" s="25" t="s">
        <v>3722</v>
      </c>
      <c r="L403" s="19" t="s">
        <v>2952</v>
      </c>
      <c r="M403" s="19" t="s">
        <v>192</v>
      </c>
      <c r="N403" s="18" t="s">
        <v>1030</v>
      </c>
    </row>
    <row r="404" s="3" customFormat="1" customHeight="1" spans="1:14">
      <c r="A404" s="16">
        <v>155801</v>
      </c>
      <c r="B404" s="137" t="s">
        <v>3364</v>
      </c>
      <c r="C404" s="18" t="s">
        <v>5422</v>
      </c>
      <c r="D404" s="18" t="s">
        <v>3366</v>
      </c>
      <c r="E404" s="13">
        <v>69.8</v>
      </c>
      <c r="F404" s="19">
        <v>202103</v>
      </c>
      <c r="G404" s="18" t="s">
        <v>1019</v>
      </c>
      <c r="H404" s="18" t="s">
        <v>5395</v>
      </c>
      <c r="I404" s="30" t="s">
        <v>3367</v>
      </c>
      <c r="J404" s="18" t="s">
        <v>3368</v>
      </c>
      <c r="K404" s="19" t="s">
        <v>3722</v>
      </c>
      <c r="L404" s="19" t="s">
        <v>2952</v>
      </c>
      <c r="M404" s="19" t="s">
        <v>192</v>
      </c>
      <c r="N404" s="18" t="s">
        <v>1030</v>
      </c>
    </row>
    <row r="405" s="3" customFormat="1" customHeight="1" spans="1:14">
      <c r="A405" s="16">
        <v>163063</v>
      </c>
      <c r="B405" s="137" t="s">
        <v>5423</v>
      </c>
      <c r="C405" s="18" t="s">
        <v>5424</v>
      </c>
      <c r="D405" s="18" t="s">
        <v>5347</v>
      </c>
      <c r="E405" s="13">
        <v>49.8</v>
      </c>
      <c r="F405" s="19">
        <v>202405</v>
      </c>
      <c r="G405" s="18" t="s">
        <v>1019</v>
      </c>
      <c r="H405" s="18" t="s">
        <v>5395</v>
      </c>
      <c r="I405" s="30" t="s">
        <v>5425</v>
      </c>
      <c r="J405" s="18" t="s">
        <v>147</v>
      </c>
      <c r="K405" s="19" t="s">
        <v>3722</v>
      </c>
      <c r="L405" s="19" t="s">
        <v>2952</v>
      </c>
      <c r="M405" s="19" t="s">
        <v>25</v>
      </c>
      <c r="N405" s="18" t="s">
        <v>1030</v>
      </c>
    </row>
    <row r="406" s="3" customFormat="1" customHeight="1" spans="1:14">
      <c r="A406" s="16">
        <v>158272</v>
      </c>
      <c r="B406" s="137" t="s">
        <v>5426</v>
      </c>
      <c r="C406" s="18" t="s">
        <v>5427</v>
      </c>
      <c r="D406" s="18" t="s">
        <v>5428</v>
      </c>
      <c r="E406" s="13">
        <v>52</v>
      </c>
      <c r="F406" s="19">
        <v>202202</v>
      </c>
      <c r="G406" s="18" t="s">
        <v>1019</v>
      </c>
      <c r="H406" s="18" t="s">
        <v>5395</v>
      </c>
      <c r="I406" s="30" t="s">
        <v>5429</v>
      </c>
      <c r="J406" s="18" t="s">
        <v>5430</v>
      </c>
      <c r="K406" s="19" t="s">
        <v>3722</v>
      </c>
      <c r="L406" s="19" t="s">
        <v>2952</v>
      </c>
      <c r="M406" s="19" t="s">
        <v>25</v>
      </c>
      <c r="N406" s="18" t="s">
        <v>5431</v>
      </c>
    </row>
    <row r="407" s="2" customFormat="1" customHeight="1" spans="1:14">
      <c r="A407" s="16">
        <v>164792</v>
      </c>
      <c r="B407" s="24">
        <v>9787115647924</v>
      </c>
      <c r="C407" s="18" t="s">
        <v>3371</v>
      </c>
      <c r="D407" s="18" t="s">
        <v>3372</v>
      </c>
      <c r="E407" s="13">
        <v>55</v>
      </c>
      <c r="F407" s="19">
        <v>202408</v>
      </c>
      <c r="G407" s="18" t="s">
        <v>1525</v>
      </c>
      <c r="H407" s="18" t="s">
        <v>1537</v>
      </c>
      <c r="I407" s="18" t="s">
        <v>3373</v>
      </c>
      <c r="J407" s="18" t="s">
        <v>3374</v>
      </c>
      <c r="K407" s="19" t="s">
        <v>3722</v>
      </c>
      <c r="L407" s="19" t="s">
        <v>1204</v>
      </c>
      <c r="M407" s="19" t="s">
        <v>25</v>
      </c>
      <c r="N407" s="18" t="s">
        <v>3375</v>
      </c>
    </row>
    <row r="408" s="2" customFormat="1" customHeight="1" spans="1:14">
      <c r="A408" s="16">
        <v>157265</v>
      </c>
      <c r="B408" s="137" t="s">
        <v>5432</v>
      </c>
      <c r="C408" s="18" t="s">
        <v>5433</v>
      </c>
      <c r="D408" s="18" t="s">
        <v>5434</v>
      </c>
      <c r="E408" s="13">
        <v>59.8</v>
      </c>
      <c r="F408" s="19">
        <v>202203</v>
      </c>
      <c r="G408" s="18" t="s">
        <v>1525</v>
      </c>
      <c r="H408" s="18" t="s">
        <v>1537</v>
      </c>
      <c r="I408" s="30" t="s">
        <v>5435</v>
      </c>
      <c r="J408" s="18" t="s">
        <v>5436</v>
      </c>
      <c r="K408" s="19" t="s">
        <v>3722</v>
      </c>
      <c r="L408" s="19" t="s">
        <v>278</v>
      </c>
      <c r="M408" s="19" t="s">
        <v>25</v>
      </c>
      <c r="N408" s="18" t="s">
        <v>442</v>
      </c>
    </row>
    <row r="409" s="2" customFormat="1" customHeight="1" spans="1:14">
      <c r="A409" s="16">
        <v>153476</v>
      </c>
      <c r="B409" s="137" t="s">
        <v>5437</v>
      </c>
      <c r="C409" s="18" t="s">
        <v>5438</v>
      </c>
      <c r="D409" s="18" t="s">
        <v>5439</v>
      </c>
      <c r="E409" s="13">
        <v>59.8</v>
      </c>
      <c r="F409" s="19">
        <v>202012</v>
      </c>
      <c r="G409" s="18" t="s">
        <v>1525</v>
      </c>
      <c r="H409" s="18" t="s">
        <v>5440</v>
      </c>
      <c r="I409" s="30" t="s">
        <v>5441</v>
      </c>
      <c r="J409" s="69" t="s">
        <v>5442</v>
      </c>
      <c r="K409" s="19" t="s">
        <v>3722</v>
      </c>
      <c r="L409" s="19" t="s">
        <v>1505</v>
      </c>
      <c r="M409" s="19" t="s">
        <v>25</v>
      </c>
      <c r="N409" s="18" t="s">
        <v>2933</v>
      </c>
    </row>
    <row r="410" s="2" customFormat="1" customHeight="1" spans="1:14">
      <c r="A410" s="101">
        <v>162544</v>
      </c>
      <c r="B410" s="24">
        <v>9787115625441</v>
      </c>
      <c r="C410" s="18" t="s">
        <v>5443</v>
      </c>
      <c r="D410" s="18" t="s">
        <v>5444</v>
      </c>
      <c r="E410" s="13">
        <v>79.8</v>
      </c>
      <c r="F410" s="19">
        <v>202401</v>
      </c>
      <c r="G410" s="18" t="s">
        <v>2648</v>
      </c>
      <c r="H410" s="11" t="s">
        <v>5240</v>
      </c>
      <c r="I410" s="30" t="s">
        <v>5445</v>
      </c>
      <c r="J410" s="18" t="s">
        <v>147</v>
      </c>
      <c r="K410" s="19" t="s">
        <v>3722</v>
      </c>
      <c r="L410" s="19" t="s">
        <v>3493</v>
      </c>
      <c r="M410" s="19" t="s">
        <v>25</v>
      </c>
      <c r="N410" s="18" t="s">
        <v>963</v>
      </c>
    </row>
    <row r="411" s="2" customFormat="1" customHeight="1" spans="1:14">
      <c r="A411" s="46">
        <v>164283</v>
      </c>
      <c r="B411" s="140" t="s">
        <v>5446</v>
      </c>
      <c r="C411" s="20" t="s">
        <v>5447</v>
      </c>
      <c r="D411" s="22" t="s">
        <v>5448</v>
      </c>
      <c r="E411" s="13">
        <v>79.8</v>
      </c>
      <c r="F411" s="23">
        <v>202406</v>
      </c>
      <c r="G411" s="11" t="s">
        <v>2648</v>
      </c>
      <c r="H411" s="11" t="s">
        <v>5240</v>
      </c>
      <c r="I411" s="11" t="s">
        <v>5449</v>
      </c>
      <c r="J411" s="20" t="s">
        <v>147</v>
      </c>
      <c r="K411" s="31" t="s">
        <v>3722</v>
      </c>
      <c r="L411" s="31" t="s">
        <v>2952</v>
      </c>
      <c r="M411" s="31" t="s">
        <v>97</v>
      </c>
      <c r="N411" s="20" t="s">
        <v>963</v>
      </c>
    </row>
    <row r="412" s="2" customFormat="1" customHeight="1" spans="1:14">
      <c r="A412" s="16">
        <v>155109</v>
      </c>
      <c r="B412" s="137" t="s">
        <v>5450</v>
      </c>
      <c r="C412" s="18" t="s">
        <v>5451</v>
      </c>
      <c r="D412" s="18" t="s">
        <v>5452</v>
      </c>
      <c r="E412" s="13">
        <v>49.8</v>
      </c>
      <c r="F412" s="19">
        <v>202105</v>
      </c>
      <c r="G412" s="18" t="s">
        <v>1019</v>
      </c>
      <c r="H412" s="18" t="s">
        <v>5453</v>
      </c>
      <c r="I412" s="30" t="s">
        <v>5454</v>
      </c>
      <c r="J412" s="18" t="s">
        <v>5455</v>
      </c>
      <c r="K412" s="19" t="s">
        <v>3722</v>
      </c>
      <c r="L412" s="19" t="s">
        <v>278</v>
      </c>
      <c r="M412" s="19" t="s">
        <v>25</v>
      </c>
      <c r="N412" s="18" t="s">
        <v>3012</v>
      </c>
    </row>
    <row r="413" s="2" customFormat="1" customHeight="1" spans="1:14">
      <c r="A413" s="16">
        <v>156642</v>
      </c>
      <c r="B413" s="137" t="s">
        <v>5456</v>
      </c>
      <c r="C413" s="18" t="s">
        <v>5457</v>
      </c>
      <c r="D413" s="18" t="s">
        <v>5458</v>
      </c>
      <c r="E413" s="13">
        <v>69.8</v>
      </c>
      <c r="F413" s="19">
        <v>202112</v>
      </c>
      <c r="G413" s="18" t="s">
        <v>1019</v>
      </c>
      <c r="H413" s="18" t="s">
        <v>5453</v>
      </c>
      <c r="I413" s="30" t="s">
        <v>5459</v>
      </c>
      <c r="J413" s="18" t="s">
        <v>5460</v>
      </c>
      <c r="K413" s="19" t="s">
        <v>3722</v>
      </c>
      <c r="L413" s="19" t="s">
        <v>3493</v>
      </c>
      <c r="M413" s="19" t="s">
        <v>192</v>
      </c>
      <c r="N413" s="18" t="s">
        <v>1030</v>
      </c>
    </row>
    <row r="414" s="2" customFormat="1" customHeight="1" spans="1:14">
      <c r="A414" s="16">
        <v>160302</v>
      </c>
      <c r="B414" s="137" t="s">
        <v>5461</v>
      </c>
      <c r="C414" s="18" t="s">
        <v>5462</v>
      </c>
      <c r="D414" s="18" t="s">
        <v>5463</v>
      </c>
      <c r="E414" s="13">
        <v>52</v>
      </c>
      <c r="F414" s="19" t="s">
        <v>702</v>
      </c>
      <c r="G414" s="18" t="s">
        <v>1019</v>
      </c>
      <c r="H414" s="18" t="s">
        <v>5453</v>
      </c>
      <c r="I414" s="30" t="s">
        <v>5464</v>
      </c>
      <c r="J414" s="18" t="s">
        <v>3035</v>
      </c>
      <c r="K414" s="19" t="s">
        <v>3722</v>
      </c>
      <c r="L414" s="19" t="s">
        <v>3493</v>
      </c>
      <c r="M414" s="19" t="s">
        <v>25</v>
      </c>
      <c r="N414" s="18" t="s">
        <v>1030</v>
      </c>
    </row>
    <row r="415" s="2" customFormat="1" customHeight="1" spans="1:14">
      <c r="A415" s="16">
        <v>163730</v>
      </c>
      <c r="B415" s="137" t="s">
        <v>5465</v>
      </c>
      <c r="C415" s="18" t="s">
        <v>5466</v>
      </c>
      <c r="D415" s="18" t="s">
        <v>5467</v>
      </c>
      <c r="E415" s="13">
        <v>59.8</v>
      </c>
      <c r="F415" s="19">
        <v>20250120</v>
      </c>
      <c r="G415" s="18" t="s">
        <v>244</v>
      </c>
      <c r="H415" s="18" t="s">
        <v>283</v>
      </c>
      <c r="I415" s="30" t="s">
        <v>5468</v>
      </c>
      <c r="J415" s="18" t="s">
        <v>147</v>
      </c>
      <c r="K415" s="25" t="s">
        <v>3722</v>
      </c>
      <c r="L415" s="19" t="s">
        <v>1204</v>
      </c>
      <c r="M415" s="19" t="s">
        <v>25</v>
      </c>
      <c r="N415" s="18" t="s">
        <v>1048</v>
      </c>
    </row>
    <row r="416" s="2" customFormat="1" customHeight="1" spans="1:14">
      <c r="A416" s="16">
        <v>159341</v>
      </c>
      <c r="B416" s="137" t="s">
        <v>5469</v>
      </c>
      <c r="C416" s="18" t="s">
        <v>5470</v>
      </c>
      <c r="D416" s="18" t="s">
        <v>5471</v>
      </c>
      <c r="E416" s="13">
        <v>59.8</v>
      </c>
      <c r="F416" s="19" t="s">
        <v>580</v>
      </c>
      <c r="G416" s="18" t="s">
        <v>1019</v>
      </c>
      <c r="H416" s="18" t="s">
        <v>1020</v>
      </c>
      <c r="I416" s="30" t="s">
        <v>5472</v>
      </c>
      <c r="J416" s="18" t="s">
        <v>147</v>
      </c>
      <c r="K416" s="19" t="s">
        <v>3722</v>
      </c>
      <c r="L416" s="19" t="s">
        <v>1022</v>
      </c>
      <c r="M416" s="19" t="s">
        <v>25</v>
      </c>
      <c r="N416" s="18" t="s">
        <v>3171</v>
      </c>
    </row>
    <row r="417" s="2" customFormat="1" customHeight="1" spans="1:14">
      <c r="A417" s="16">
        <v>152692</v>
      </c>
      <c r="B417" s="137" t="s">
        <v>5473</v>
      </c>
      <c r="C417" s="18" t="s">
        <v>5474</v>
      </c>
      <c r="D417" s="18" t="s">
        <v>5475</v>
      </c>
      <c r="E417" s="13">
        <v>45</v>
      </c>
      <c r="F417" s="19">
        <v>202002</v>
      </c>
      <c r="G417" s="18" t="s">
        <v>244</v>
      </c>
      <c r="H417" s="18" t="s">
        <v>266</v>
      </c>
      <c r="I417" s="30" t="s">
        <v>5476</v>
      </c>
      <c r="J417" s="18" t="s">
        <v>5477</v>
      </c>
      <c r="K417" s="19" t="s">
        <v>3722</v>
      </c>
      <c r="L417" s="19" t="s">
        <v>5478</v>
      </c>
      <c r="M417" s="19" t="s">
        <v>25</v>
      </c>
      <c r="N417" s="18" t="s">
        <v>3109</v>
      </c>
    </row>
    <row r="418" s="2" customFormat="1" customHeight="1" spans="1:14">
      <c r="A418" s="16">
        <v>152941</v>
      </c>
      <c r="B418" s="137" t="s">
        <v>5479</v>
      </c>
      <c r="C418" s="18" t="s">
        <v>5480</v>
      </c>
      <c r="D418" s="18" t="s">
        <v>5481</v>
      </c>
      <c r="E418" s="13">
        <v>45</v>
      </c>
      <c r="F418" s="19">
        <v>202002</v>
      </c>
      <c r="G418" s="18" t="s">
        <v>244</v>
      </c>
      <c r="H418" s="18" t="s">
        <v>266</v>
      </c>
      <c r="I418" s="30" t="s">
        <v>5482</v>
      </c>
      <c r="J418" s="18" t="s">
        <v>5483</v>
      </c>
      <c r="K418" s="19" t="s">
        <v>3722</v>
      </c>
      <c r="L418" s="19" t="s">
        <v>3500</v>
      </c>
      <c r="M418" s="19" t="s">
        <v>25</v>
      </c>
      <c r="N418" s="18" t="s">
        <v>3109</v>
      </c>
    </row>
    <row r="419" s="3" customFormat="1" customHeight="1" spans="1:14">
      <c r="A419" s="16">
        <v>155746</v>
      </c>
      <c r="B419" s="18" t="s">
        <v>5484</v>
      </c>
      <c r="C419" s="18" t="s">
        <v>5485</v>
      </c>
      <c r="D419" s="18" t="s">
        <v>5486</v>
      </c>
      <c r="E419" s="13">
        <v>59.8</v>
      </c>
      <c r="F419" s="19">
        <v>202107</v>
      </c>
      <c r="G419" s="18" t="s">
        <v>1601</v>
      </c>
      <c r="H419" s="18" t="s">
        <v>1601</v>
      </c>
      <c r="I419" s="30" t="s">
        <v>5487</v>
      </c>
      <c r="J419" s="18" t="s">
        <v>5212</v>
      </c>
      <c r="K419" s="19" t="s">
        <v>3722</v>
      </c>
      <c r="L419" s="19" t="s">
        <v>278</v>
      </c>
      <c r="M419" s="19" t="s">
        <v>25</v>
      </c>
      <c r="N419" s="18" t="s">
        <v>4325</v>
      </c>
    </row>
    <row r="420" s="2" customFormat="1" customHeight="1" spans="1:14">
      <c r="A420" s="16">
        <v>161383</v>
      </c>
      <c r="B420" s="24">
        <v>9787115613837</v>
      </c>
      <c r="C420" s="18" t="s">
        <v>5488</v>
      </c>
      <c r="D420" s="18" t="s">
        <v>5489</v>
      </c>
      <c r="E420" s="13">
        <v>79.8</v>
      </c>
      <c r="F420" s="19">
        <v>202312</v>
      </c>
      <c r="G420" s="18" t="s">
        <v>1525</v>
      </c>
      <c r="H420" s="18" t="s">
        <v>1537</v>
      </c>
      <c r="I420" s="18" t="s">
        <v>5490</v>
      </c>
      <c r="J420" s="18" t="s">
        <v>147</v>
      </c>
      <c r="K420" s="19" t="s">
        <v>3722</v>
      </c>
      <c r="L420" s="19" t="s">
        <v>5297</v>
      </c>
      <c r="M420" s="19" t="s">
        <v>25</v>
      </c>
      <c r="N420" s="18" t="s">
        <v>2933</v>
      </c>
    </row>
    <row r="421" s="2" customFormat="1" customHeight="1" spans="1:14">
      <c r="A421" s="16">
        <v>156259</v>
      </c>
      <c r="B421" s="137" t="s">
        <v>5491</v>
      </c>
      <c r="C421" s="18" t="s">
        <v>5492</v>
      </c>
      <c r="D421" s="18" t="s">
        <v>5493</v>
      </c>
      <c r="E421" s="13">
        <v>59.8</v>
      </c>
      <c r="F421" s="19">
        <v>202108</v>
      </c>
      <c r="G421" s="18" t="s">
        <v>2648</v>
      </c>
      <c r="H421" s="18" t="s">
        <v>4477</v>
      </c>
      <c r="I421" s="30" t="s">
        <v>5494</v>
      </c>
      <c r="J421" s="18" t="s">
        <v>5495</v>
      </c>
      <c r="K421" s="19" t="s">
        <v>3733</v>
      </c>
      <c r="L421" s="19" t="s">
        <v>2952</v>
      </c>
      <c r="M421" s="19" t="s">
        <v>25</v>
      </c>
      <c r="N421" s="18" t="s">
        <v>963</v>
      </c>
    </row>
    <row r="422" s="2" customFormat="1" customHeight="1" spans="1:14">
      <c r="A422" s="16">
        <v>156211</v>
      </c>
      <c r="B422" s="137" t="s">
        <v>5496</v>
      </c>
      <c r="C422" s="18" t="s">
        <v>5497</v>
      </c>
      <c r="D422" s="18" t="s">
        <v>5498</v>
      </c>
      <c r="E422" s="13">
        <v>59.8</v>
      </c>
      <c r="F422" s="19">
        <v>202201</v>
      </c>
      <c r="G422" s="18" t="s">
        <v>2648</v>
      </c>
      <c r="H422" s="18" t="s">
        <v>4477</v>
      </c>
      <c r="I422" s="30" t="s">
        <v>5499</v>
      </c>
      <c r="J422" s="18" t="s">
        <v>5500</v>
      </c>
      <c r="K422" s="19" t="s">
        <v>3733</v>
      </c>
      <c r="L422" s="19" t="s">
        <v>2952</v>
      </c>
      <c r="M422" s="19" t="s">
        <v>25</v>
      </c>
      <c r="N422" s="18" t="s">
        <v>5501</v>
      </c>
    </row>
    <row r="423" s="2" customFormat="1" customHeight="1" spans="1:14">
      <c r="A423" s="16">
        <v>158336</v>
      </c>
      <c r="B423" s="137" t="s">
        <v>5502</v>
      </c>
      <c r="C423" s="18" t="s">
        <v>5503</v>
      </c>
      <c r="D423" s="18" t="s">
        <v>5504</v>
      </c>
      <c r="E423" s="13">
        <v>69.8</v>
      </c>
      <c r="F423" s="19">
        <v>202206</v>
      </c>
      <c r="G423" s="18" t="s">
        <v>2648</v>
      </c>
      <c r="H423" s="18" t="s">
        <v>4477</v>
      </c>
      <c r="I423" s="30" t="s">
        <v>5505</v>
      </c>
      <c r="J423" s="18" t="s">
        <v>3820</v>
      </c>
      <c r="K423" s="19" t="s">
        <v>3733</v>
      </c>
      <c r="L423" s="19" t="s">
        <v>3734</v>
      </c>
      <c r="M423" s="19" t="s">
        <v>25</v>
      </c>
      <c r="N423" s="18" t="s">
        <v>963</v>
      </c>
    </row>
    <row r="424" s="2" customFormat="1" customHeight="1" spans="1:14">
      <c r="A424" s="16">
        <v>147226</v>
      </c>
      <c r="B424" s="18" t="s">
        <v>5506</v>
      </c>
      <c r="C424" s="18" t="s">
        <v>5507</v>
      </c>
      <c r="D424" s="18" t="s">
        <v>5508</v>
      </c>
      <c r="E424" s="13">
        <v>55</v>
      </c>
      <c r="F424" s="19" t="s">
        <v>5509</v>
      </c>
      <c r="G424" s="18" t="s">
        <v>1216</v>
      </c>
      <c r="H424" s="18" t="s">
        <v>3248</v>
      </c>
      <c r="I424" s="30" t="s">
        <v>5510</v>
      </c>
      <c r="J424" s="18" t="s">
        <v>5511</v>
      </c>
      <c r="K424" s="19" t="s">
        <v>3733</v>
      </c>
      <c r="L424" s="19" t="s">
        <v>184</v>
      </c>
      <c r="M424" s="19" t="s">
        <v>25</v>
      </c>
      <c r="N424" s="18" t="s">
        <v>5512</v>
      </c>
    </row>
    <row r="425" s="2" customFormat="1" customHeight="1" spans="1:14">
      <c r="A425" s="16">
        <v>158718</v>
      </c>
      <c r="B425" s="137" t="s">
        <v>5513</v>
      </c>
      <c r="C425" s="18" t="s">
        <v>5514</v>
      </c>
      <c r="D425" s="18" t="s">
        <v>5515</v>
      </c>
      <c r="E425" s="13">
        <v>59.8</v>
      </c>
      <c r="F425" s="19">
        <v>202207</v>
      </c>
      <c r="G425" s="18" t="s">
        <v>1216</v>
      </c>
      <c r="H425" s="18" t="s">
        <v>3248</v>
      </c>
      <c r="I425" s="30" t="s">
        <v>5516</v>
      </c>
      <c r="J425" s="18" t="s">
        <v>5517</v>
      </c>
      <c r="K425" s="19" t="s">
        <v>3722</v>
      </c>
      <c r="L425" s="19" t="s">
        <v>1505</v>
      </c>
      <c r="M425" s="19" t="s">
        <v>25</v>
      </c>
      <c r="N425" s="18" t="s">
        <v>4994</v>
      </c>
    </row>
    <row r="426" s="2" customFormat="1" customHeight="1" spans="1:14">
      <c r="A426" s="16">
        <v>164121</v>
      </c>
      <c r="B426" s="137" t="s">
        <v>5518</v>
      </c>
      <c r="C426" s="18" t="s">
        <v>5519</v>
      </c>
      <c r="D426" s="18" t="s">
        <v>5520</v>
      </c>
      <c r="E426" s="13">
        <v>69.8</v>
      </c>
      <c r="F426" s="19">
        <v>202408</v>
      </c>
      <c r="G426" s="18" t="s">
        <v>1216</v>
      </c>
      <c r="H426" s="18" t="s">
        <v>3248</v>
      </c>
      <c r="I426" s="18" t="s">
        <v>5521</v>
      </c>
      <c r="J426" s="18" t="s">
        <v>147</v>
      </c>
      <c r="K426" s="25" t="s">
        <v>3722</v>
      </c>
      <c r="L426" s="25" t="s">
        <v>1204</v>
      </c>
      <c r="M426" s="19" t="s">
        <v>25</v>
      </c>
      <c r="N426" s="18" t="s">
        <v>442</v>
      </c>
    </row>
    <row r="427" s="2" customFormat="1" customHeight="1" spans="1:14">
      <c r="A427" s="16">
        <v>157782</v>
      </c>
      <c r="B427" s="137" t="s">
        <v>5522</v>
      </c>
      <c r="C427" s="18" t="s">
        <v>5523</v>
      </c>
      <c r="D427" s="18" t="s">
        <v>5524</v>
      </c>
      <c r="E427" s="13">
        <v>99.8</v>
      </c>
      <c r="F427" s="19">
        <v>202205</v>
      </c>
      <c r="G427" s="18" t="s">
        <v>1216</v>
      </c>
      <c r="H427" s="18" t="s">
        <v>3248</v>
      </c>
      <c r="I427" s="30" t="s">
        <v>5525</v>
      </c>
      <c r="J427" s="18" t="s">
        <v>147</v>
      </c>
      <c r="K427" s="19" t="s">
        <v>3722</v>
      </c>
      <c r="L427" s="19" t="s">
        <v>2451</v>
      </c>
      <c r="M427" s="19" t="s">
        <v>25</v>
      </c>
      <c r="N427" s="18" t="s">
        <v>2933</v>
      </c>
    </row>
    <row r="428" s="2" customFormat="1" customHeight="1" spans="1:14">
      <c r="A428" s="16">
        <v>157279</v>
      </c>
      <c r="B428" s="18" t="s">
        <v>5526</v>
      </c>
      <c r="C428" s="18" t="s">
        <v>5527</v>
      </c>
      <c r="D428" s="18" t="s">
        <v>5528</v>
      </c>
      <c r="E428" s="13">
        <v>69.8</v>
      </c>
      <c r="F428" s="19">
        <v>202112</v>
      </c>
      <c r="G428" s="18" t="s">
        <v>1216</v>
      </c>
      <c r="H428" s="18" t="s">
        <v>3248</v>
      </c>
      <c r="I428" s="30" t="s">
        <v>5529</v>
      </c>
      <c r="J428" s="18" t="s">
        <v>426</v>
      </c>
      <c r="K428" s="19" t="s">
        <v>3722</v>
      </c>
      <c r="L428" s="19" t="s">
        <v>2451</v>
      </c>
      <c r="M428" s="19" t="s">
        <v>25</v>
      </c>
      <c r="N428" s="18" t="s">
        <v>442</v>
      </c>
    </row>
    <row r="429" s="2" customFormat="1" customHeight="1" spans="1:14">
      <c r="A429" s="16">
        <v>155996</v>
      </c>
      <c r="B429" s="137" t="s">
        <v>5530</v>
      </c>
      <c r="C429" s="18" t="s">
        <v>5531</v>
      </c>
      <c r="D429" s="18" t="s">
        <v>5532</v>
      </c>
      <c r="E429" s="13">
        <v>79.8</v>
      </c>
      <c r="F429" s="19" t="s">
        <v>1850</v>
      </c>
      <c r="G429" s="18" t="s">
        <v>2930</v>
      </c>
      <c r="H429" s="18" t="s">
        <v>2930</v>
      </c>
      <c r="I429" s="30" t="s">
        <v>5533</v>
      </c>
      <c r="J429" s="18" t="s">
        <v>3222</v>
      </c>
      <c r="K429" s="19" t="s">
        <v>3722</v>
      </c>
      <c r="L429" s="19" t="s">
        <v>1022</v>
      </c>
      <c r="M429" s="19" t="s">
        <v>25</v>
      </c>
      <c r="N429" s="18" t="s">
        <v>4032</v>
      </c>
    </row>
    <row r="430" s="2" customFormat="1" customHeight="1" spans="1:14">
      <c r="A430" s="53">
        <v>164963</v>
      </c>
      <c r="B430" s="143" t="s">
        <v>5534</v>
      </c>
      <c r="C430" s="26" t="s">
        <v>5535</v>
      </c>
      <c r="D430" s="26" t="s">
        <v>5536</v>
      </c>
      <c r="E430" s="54">
        <v>69.8</v>
      </c>
      <c r="F430" s="56">
        <v>202411</v>
      </c>
      <c r="G430" s="18" t="s">
        <v>2930</v>
      </c>
      <c r="H430" s="18" t="s">
        <v>2930</v>
      </c>
      <c r="I430" s="55" t="s">
        <v>5537</v>
      </c>
      <c r="J430" s="26" t="s">
        <v>5538</v>
      </c>
      <c r="K430" s="56" t="s">
        <v>3722</v>
      </c>
      <c r="L430" s="57" t="s">
        <v>2451</v>
      </c>
      <c r="M430" s="56" t="s">
        <v>25</v>
      </c>
      <c r="N430" s="26" t="s">
        <v>4032</v>
      </c>
    </row>
    <row r="431" s="2" customFormat="1" customHeight="1" spans="1:14">
      <c r="A431" s="16">
        <v>155341</v>
      </c>
      <c r="B431" s="137" t="s">
        <v>3428</v>
      </c>
      <c r="C431" s="18" t="s">
        <v>3429</v>
      </c>
      <c r="D431" s="18" t="s">
        <v>3430</v>
      </c>
      <c r="E431" s="13">
        <v>59.8</v>
      </c>
      <c r="F431" s="19">
        <v>202106</v>
      </c>
      <c r="G431" s="18" t="s">
        <v>2661</v>
      </c>
      <c r="H431" s="18" t="s">
        <v>2684</v>
      </c>
      <c r="I431" s="30" t="s">
        <v>3431</v>
      </c>
      <c r="J431" s="18" t="s">
        <v>3432</v>
      </c>
      <c r="K431" s="19" t="s">
        <v>3722</v>
      </c>
      <c r="L431" s="19" t="s">
        <v>278</v>
      </c>
      <c r="M431" s="19" t="s">
        <v>25</v>
      </c>
      <c r="N431" s="18" t="s">
        <v>3433</v>
      </c>
    </row>
    <row r="432" s="2" customFormat="1" customHeight="1" spans="1:14">
      <c r="A432" s="16">
        <v>154092</v>
      </c>
      <c r="B432" s="137" t="s">
        <v>5539</v>
      </c>
      <c r="C432" s="18" t="s">
        <v>5540</v>
      </c>
      <c r="D432" s="18" t="s">
        <v>4847</v>
      </c>
      <c r="E432" s="13">
        <v>49.8</v>
      </c>
      <c r="F432" s="19">
        <v>202106</v>
      </c>
      <c r="G432" s="18" t="s">
        <v>1525</v>
      </c>
      <c r="H432" s="18" t="s">
        <v>1537</v>
      </c>
      <c r="I432" s="30" t="s">
        <v>5541</v>
      </c>
      <c r="J432" s="18" t="s">
        <v>639</v>
      </c>
      <c r="K432" s="19" t="s">
        <v>3722</v>
      </c>
      <c r="L432" s="19" t="s">
        <v>278</v>
      </c>
      <c r="M432" s="19" t="s">
        <v>25</v>
      </c>
      <c r="N432" s="18" t="s">
        <v>4994</v>
      </c>
    </row>
    <row r="433" s="2" customFormat="1" customHeight="1" spans="1:14">
      <c r="A433" s="16">
        <v>161931</v>
      </c>
      <c r="B433" s="24">
        <v>9787115619310</v>
      </c>
      <c r="C433" s="18" t="s">
        <v>5542</v>
      </c>
      <c r="D433" s="18" t="s">
        <v>5489</v>
      </c>
      <c r="E433" s="13">
        <v>69.8</v>
      </c>
      <c r="F433" s="19">
        <v>202401</v>
      </c>
      <c r="G433" s="18" t="s">
        <v>1525</v>
      </c>
      <c r="H433" s="18" t="s">
        <v>1537</v>
      </c>
      <c r="I433" s="30" t="s">
        <v>5543</v>
      </c>
      <c r="J433" s="18" t="s">
        <v>5544</v>
      </c>
      <c r="K433" s="19" t="s">
        <v>3722</v>
      </c>
      <c r="L433" s="19" t="s">
        <v>5297</v>
      </c>
      <c r="M433" s="19" t="s">
        <v>25</v>
      </c>
      <c r="N433" s="18" t="s">
        <v>5298</v>
      </c>
    </row>
    <row r="434" s="2" customFormat="1" customHeight="1" spans="1:14">
      <c r="A434" s="16">
        <v>165211</v>
      </c>
      <c r="B434" s="137" t="s">
        <v>5545</v>
      </c>
      <c r="C434" s="18" t="s">
        <v>5546</v>
      </c>
      <c r="D434" s="18" t="s">
        <v>5547</v>
      </c>
      <c r="E434" s="13">
        <v>69.8</v>
      </c>
      <c r="F434" s="19">
        <v>202412</v>
      </c>
      <c r="G434" s="18" t="s">
        <v>1525</v>
      </c>
      <c r="H434" s="18" t="s">
        <v>1537</v>
      </c>
      <c r="I434" s="30" t="s">
        <v>5548</v>
      </c>
      <c r="J434" s="18" t="s">
        <v>147</v>
      </c>
      <c r="K434" s="19" t="s">
        <v>3722</v>
      </c>
      <c r="L434" s="19" t="s">
        <v>2451</v>
      </c>
      <c r="M434" s="19" t="s">
        <v>25</v>
      </c>
      <c r="N434" s="18" t="s">
        <v>5549</v>
      </c>
    </row>
    <row r="435" s="2" customFormat="1" customHeight="1" spans="1:14">
      <c r="A435" s="16">
        <v>166170</v>
      </c>
      <c r="B435" s="17" t="s">
        <v>5550</v>
      </c>
      <c r="C435" s="18" t="s">
        <v>5551</v>
      </c>
      <c r="D435" s="18" t="s">
        <v>5552</v>
      </c>
      <c r="E435" s="13">
        <v>69.8</v>
      </c>
      <c r="F435" s="19">
        <v>202502</v>
      </c>
      <c r="G435" s="18" t="s">
        <v>1525</v>
      </c>
      <c r="H435" s="18" t="s">
        <v>1537</v>
      </c>
      <c r="I435" s="30" t="s">
        <v>5553</v>
      </c>
      <c r="J435" s="18" t="s">
        <v>2967</v>
      </c>
      <c r="K435" s="19" t="s">
        <v>3722</v>
      </c>
      <c r="L435" s="19" t="s">
        <v>1022</v>
      </c>
      <c r="M435" s="19" t="s">
        <v>25</v>
      </c>
      <c r="N435" s="18" t="s">
        <v>5549</v>
      </c>
    </row>
    <row r="436" s="2" customFormat="1" customHeight="1" spans="1:14">
      <c r="A436" s="16">
        <v>162674</v>
      </c>
      <c r="B436" s="137" t="s">
        <v>5554</v>
      </c>
      <c r="C436" s="18" t="s">
        <v>5555</v>
      </c>
      <c r="D436" s="18" t="s">
        <v>5556</v>
      </c>
      <c r="E436" s="13">
        <v>59.8</v>
      </c>
      <c r="F436" s="19">
        <v>202405</v>
      </c>
      <c r="G436" s="18" t="s">
        <v>1525</v>
      </c>
      <c r="H436" s="18" t="s">
        <v>1537</v>
      </c>
      <c r="I436" s="18" t="s">
        <v>5557</v>
      </c>
      <c r="J436" s="18" t="s">
        <v>4717</v>
      </c>
      <c r="K436" s="29" t="s">
        <v>3722</v>
      </c>
      <c r="L436" s="19" t="s">
        <v>1505</v>
      </c>
      <c r="M436" s="19" t="s">
        <v>25</v>
      </c>
      <c r="N436" s="18" t="s">
        <v>4994</v>
      </c>
    </row>
    <row r="437" s="2" customFormat="1" customHeight="1" spans="1:14">
      <c r="A437" s="16">
        <v>166231</v>
      </c>
      <c r="B437" s="18" t="s">
        <v>5558</v>
      </c>
      <c r="C437" s="18" t="s">
        <v>5559</v>
      </c>
      <c r="D437" s="18" t="s">
        <v>5560</v>
      </c>
      <c r="E437" s="13">
        <v>59.8</v>
      </c>
      <c r="F437" s="19">
        <v>202502</v>
      </c>
      <c r="G437" s="18" t="s">
        <v>1525</v>
      </c>
      <c r="H437" s="18" t="s">
        <v>1537</v>
      </c>
      <c r="I437" s="30" t="s">
        <v>5561</v>
      </c>
      <c r="J437" s="18" t="s">
        <v>2967</v>
      </c>
      <c r="K437" s="19" t="s">
        <v>3722</v>
      </c>
      <c r="L437" s="19" t="s">
        <v>441</v>
      </c>
      <c r="M437" s="19" t="s">
        <v>25</v>
      </c>
      <c r="N437" s="18" t="s">
        <v>5202</v>
      </c>
    </row>
    <row r="438" s="2" customFormat="1" customHeight="1" spans="1:14">
      <c r="A438" s="16">
        <v>155845</v>
      </c>
      <c r="B438" s="18" t="s">
        <v>5562</v>
      </c>
      <c r="C438" s="18" t="s">
        <v>5563</v>
      </c>
      <c r="D438" s="18" t="s">
        <v>401</v>
      </c>
      <c r="E438" s="13">
        <v>59.8</v>
      </c>
      <c r="F438" s="19">
        <v>202107</v>
      </c>
      <c r="G438" s="18" t="s">
        <v>1525</v>
      </c>
      <c r="H438" s="18" t="s">
        <v>1537</v>
      </c>
      <c r="I438" s="30" t="s">
        <v>5564</v>
      </c>
      <c r="J438" s="18" t="s">
        <v>5171</v>
      </c>
      <c r="K438" s="19" t="s">
        <v>3722</v>
      </c>
      <c r="L438" s="19" t="s">
        <v>332</v>
      </c>
      <c r="M438" s="19" t="s">
        <v>25</v>
      </c>
      <c r="N438" s="18" t="s">
        <v>5172</v>
      </c>
    </row>
    <row r="439" s="2" customFormat="1" customHeight="1" spans="1:14">
      <c r="A439" s="101">
        <v>157728</v>
      </c>
      <c r="B439" s="17" t="s">
        <v>1533</v>
      </c>
      <c r="C439" s="17" t="s">
        <v>1534</v>
      </c>
      <c r="D439" s="17" t="s">
        <v>1535</v>
      </c>
      <c r="E439" s="106">
        <v>59.8</v>
      </c>
      <c r="F439" s="103" t="s">
        <v>1536</v>
      </c>
      <c r="G439" s="18" t="s">
        <v>1525</v>
      </c>
      <c r="H439" s="18" t="s">
        <v>1537</v>
      </c>
      <c r="I439" s="30" t="s">
        <v>1538</v>
      </c>
      <c r="J439" s="17" t="s">
        <v>1539</v>
      </c>
      <c r="K439" s="103" t="s">
        <v>3722</v>
      </c>
      <c r="L439" s="103" t="s">
        <v>1505</v>
      </c>
      <c r="M439" s="103" t="s">
        <v>25</v>
      </c>
      <c r="N439" s="69" t="s">
        <v>3441</v>
      </c>
    </row>
    <row r="440" s="2" customFormat="1" customHeight="1" spans="1:14">
      <c r="A440" s="16">
        <v>165120</v>
      </c>
      <c r="B440" s="17" t="s">
        <v>5565</v>
      </c>
      <c r="C440" s="18" t="s">
        <v>5566</v>
      </c>
      <c r="D440" s="18" t="s">
        <v>5567</v>
      </c>
      <c r="E440" s="13">
        <v>59.8</v>
      </c>
      <c r="F440" s="19">
        <v>202501</v>
      </c>
      <c r="G440" s="18" t="s">
        <v>1525</v>
      </c>
      <c r="H440" s="18" t="s">
        <v>1537</v>
      </c>
      <c r="I440" s="30" t="s">
        <v>5568</v>
      </c>
      <c r="J440" s="18" t="s">
        <v>2967</v>
      </c>
      <c r="K440" s="19" t="s">
        <v>3722</v>
      </c>
      <c r="L440" s="19" t="s">
        <v>1505</v>
      </c>
      <c r="M440" s="19" t="s">
        <v>25</v>
      </c>
      <c r="N440" s="18" t="s">
        <v>5298</v>
      </c>
    </row>
    <row r="441" s="2" customFormat="1" customHeight="1" spans="1:14">
      <c r="A441" s="16">
        <v>163657</v>
      </c>
      <c r="B441" s="137" t="s">
        <v>5569</v>
      </c>
      <c r="C441" s="18" t="s">
        <v>5570</v>
      </c>
      <c r="D441" s="18" t="s">
        <v>5571</v>
      </c>
      <c r="E441" s="13">
        <v>49.8</v>
      </c>
      <c r="F441" s="19">
        <v>202407</v>
      </c>
      <c r="G441" s="18" t="s">
        <v>1525</v>
      </c>
      <c r="H441" s="18" t="s">
        <v>1537</v>
      </c>
      <c r="I441" s="18" t="s">
        <v>5572</v>
      </c>
      <c r="J441" s="18" t="s">
        <v>147</v>
      </c>
      <c r="K441" s="19" t="s">
        <v>3722</v>
      </c>
      <c r="L441" s="19" t="s">
        <v>5573</v>
      </c>
      <c r="M441" s="19" t="s">
        <v>25</v>
      </c>
      <c r="N441" s="18" t="s">
        <v>5574</v>
      </c>
    </row>
    <row r="442" s="2" customFormat="1" customHeight="1" spans="1:14">
      <c r="A442" s="16">
        <v>162658</v>
      </c>
      <c r="B442" s="24">
        <v>9787115626585</v>
      </c>
      <c r="C442" s="18" t="s">
        <v>5575</v>
      </c>
      <c r="D442" s="18" t="s">
        <v>5576</v>
      </c>
      <c r="E442" s="13">
        <v>59.8</v>
      </c>
      <c r="F442" s="19">
        <v>202401</v>
      </c>
      <c r="G442" s="18" t="s">
        <v>1525</v>
      </c>
      <c r="H442" s="18" t="s">
        <v>1537</v>
      </c>
      <c r="I442" s="30" t="s">
        <v>5577</v>
      </c>
      <c r="J442" s="18" t="s">
        <v>147</v>
      </c>
      <c r="K442" s="19" t="s">
        <v>3722</v>
      </c>
      <c r="L442" s="19" t="s">
        <v>1204</v>
      </c>
      <c r="M442" s="19" t="s">
        <v>25</v>
      </c>
      <c r="N442" s="18" t="s">
        <v>5298</v>
      </c>
    </row>
    <row r="443" s="2" customFormat="1" customHeight="1" spans="1:14">
      <c r="A443" s="100">
        <v>162302</v>
      </c>
      <c r="B443" s="15">
        <v>9787115623027</v>
      </c>
      <c r="C443" s="11" t="s">
        <v>5578</v>
      </c>
      <c r="D443" s="11" t="s">
        <v>5579</v>
      </c>
      <c r="E443" s="13">
        <v>79.8</v>
      </c>
      <c r="F443" s="14">
        <v>202403</v>
      </c>
      <c r="G443" s="18" t="s">
        <v>1525</v>
      </c>
      <c r="H443" s="18" t="s">
        <v>1537</v>
      </c>
      <c r="I443" s="11" t="s">
        <v>5580</v>
      </c>
      <c r="J443" s="11" t="s">
        <v>147</v>
      </c>
      <c r="K443" s="27" t="s">
        <v>3722</v>
      </c>
      <c r="L443" s="27" t="s">
        <v>1022</v>
      </c>
      <c r="M443" s="27" t="s">
        <v>25</v>
      </c>
      <c r="N443" s="11" t="s">
        <v>4994</v>
      </c>
    </row>
    <row r="444" s="2" customFormat="1" customHeight="1" spans="1:14">
      <c r="A444" s="16">
        <v>156089</v>
      </c>
      <c r="B444" s="137" t="s">
        <v>5581</v>
      </c>
      <c r="C444" s="18" t="s">
        <v>5582</v>
      </c>
      <c r="D444" s="18" t="s">
        <v>5583</v>
      </c>
      <c r="E444" s="13">
        <v>49.8</v>
      </c>
      <c r="F444" s="19">
        <v>202107</v>
      </c>
      <c r="G444" s="18" t="s">
        <v>1525</v>
      </c>
      <c r="H444" s="18" t="s">
        <v>5210</v>
      </c>
      <c r="I444" s="30" t="s">
        <v>5584</v>
      </c>
      <c r="J444" s="18" t="s">
        <v>5585</v>
      </c>
      <c r="K444" s="19" t="s">
        <v>3722</v>
      </c>
      <c r="L444" s="19" t="s">
        <v>419</v>
      </c>
      <c r="M444" s="19" t="s">
        <v>25</v>
      </c>
      <c r="N444" s="18" t="s">
        <v>4414</v>
      </c>
    </row>
    <row r="445" s="1" customFormat="1" customHeight="1" spans="1:14">
      <c r="A445" s="16">
        <v>137465</v>
      </c>
      <c r="B445" s="18" t="s">
        <v>1598</v>
      </c>
      <c r="C445" s="18" t="s">
        <v>1599</v>
      </c>
      <c r="D445" s="18" t="s">
        <v>1600</v>
      </c>
      <c r="E445" s="13">
        <v>39.8</v>
      </c>
      <c r="F445" s="19" t="s">
        <v>1215</v>
      </c>
      <c r="G445" s="18" t="s">
        <v>1601</v>
      </c>
      <c r="H445" s="18" t="s">
        <v>1601</v>
      </c>
      <c r="I445" s="30" t="s">
        <v>1602</v>
      </c>
      <c r="J445" s="18" t="s">
        <v>426</v>
      </c>
      <c r="K445" s="19" t="s">
        <v>3722</v>
      </c>
      <c r="L445" s="19" t="s">
        <v>332</v>
      </c>
      <c r="M445" s="19" t="s">
        <v>25</v>
      </c>
      <c r="N445" s="18" t="s">
        <v>1603</v>
      </c>
    </row>
    <row r="446" s="1" customFormat="1" customHeight="1" spans="1:14">
      <c r="A446" s="16">
        <v>141293</v>
      </c>
      <c r="B446" s="18" t="s">
        <v>5586</v>
      </c>
      <c r="C446" s="18" t="s">
        <v>1599</v>
      </c>
      <c r="D446" s="18" t="s">
        <v>5587</v>
      </c>
      <c r="E446" s="13">
        <v>49.8</v>
      </c>
      <c r="F446" s="19" t="s">
        <v>5588</v>
      </c>
      <c r="G446" s="18" t="s">
        <v>1601</v>
      </c>
      <c r="H446" s="18" t="s">
        <v>1601</v>
      </c>
      <c r="I446" s="30" t="s">
        <v>1602</v>
      </c>
      <c r="J446" s="18" t="s">
        <v>426</v>
      </c>
      <c r="K446" s="19" t="s">
        <v>3722</v>
      </c>
      <c r="L446" s="19" t="s">
        <v>332</v>
      </c>
      <c r="M446" s="19" t="s">
        <v>25</v>
      </c>
      <c r="N446" s="18" t="s">
        <v>1220</v>
      </c>
    </row>
    <row r="447" s="1" customFormat="1" customHeight="1" spans="1:14">
      <c r="A447" s="16">
        <v>156425</v>
      </c>
      <c r="B447" s="137" t="s">
        <v>5589</v>
      </c>
      <c r="C447" s="18" t="s">
        <v>5590</v>
      </c>
      <c r="D447" s="18" t="s">
        <v>5591</v>
      </c>
      <c r="E447" s="13">
        <v>69.8</v>
      </c>
      <c r="F447" s="19">
        <v>202202</v>
      </c>
      <c r="G447" s="18" t="s">
        <v>1601</v>
      </c>
      <c r="H447" s="18" t="s">
        <v>1601</v>
      </c>
      <c r="I447" s="30" t="s">
        <v>5592</v>
      </c>
      <c r="J447" s="18" t="s">
        <v>5593</v>
      </c>
      <c r="K447" s="19" t="s">
        <v>3722</v>
      </c>
      <c r="L447" s="19" t="s">
        <v>332</v>
      </c>
      <c r="M447" s="19" t="s">
        <v>25</v>
      </c>
      <c r="N447" s="18" t="s">
        <v>5594</v>
      </c>
    </row>
    <row r="448" s="2" customFormat="1" customHeight="1" spans="1:14">
      <c r="A448" s="16">
        <v>162301</v>
      </c>
      <c r="B448" s="137" t="s">
        <v>5595</v>
      </c>
      <c r="C448" s="18" t="s">
        <v>5596</v>
      </c>
      <c r="D448" s="18" t="s">
        <v>5597</v>
      </c>
      <c r="E448" s="13">
        <v>69.8</v>
      </c>
      <c r="F448" s="19">
        <v>202405</v>
      </c>
      <c r="G448" s="18" t="s">
        <v>1188</v>
      </c>
      <c r="H448" s="18" t="s">
        <v>1200</v>
      </c>
      <c r="I448" s="30" t="s">
        <v>5598</v>
      </c>
      <c r="J448" s="18" t="s">
        <v>147</v>
      </c>
      <c r="K448" s="19" t="s">
        <v>3722</v>
      </c>
      <c r="L448" s="19" t="s">
        <v>332</v>
      </c>
      <c r="M448" s="19" t="s">
        <v>25</v>
      </c>
      <c r="N448" s="18" t="s">
        <v>442</v>
      </c>
    </row>
    <row r="449" s="2" customFormat="1" customHeight="1" spans="1:14">
      <c r="A449" s="16">
        <v>132653</v>
      </c>
      <c r="B449" s="18" t="s">
        <v>5599</v>
      </c>
      <c r="C449" s="18" t="s">
        <v>5600</v>
      </c>
      <c r="D449" s="18" t="s">
        <v>5601</v>
      </c>
      <c r="E449" s="13">
        <v>45</v>
      </c>
      <c r="F449" s="19" t="s">
        <v>5602</v>
      </c>
      <c r="G449" s="18" t="s">
        <v>1601</v>
      </c>
      <c r="H449" s="18" t="s">
        <v>1601</v>
      </c>
      <c r="I449" s="30" t="s">
        <v>5603</v>
      </c>
      <c r="J449" s="18" t="s">
        <v>1058</v>
      </c>
      <c r="K449" s="19" t="s">
        <v>3722</v>
      </c>
      <c r="L449" s="19" t="s">
        <v>3500</v>
      </c>
      <c r="M449" s="19" t="s">
        <v>25</v>
      </c>
      <c r="N449" s="18" t="s">
        <v>5604</v>
      </c>
    </row>
    <row r="450" s="2" customFormat="1" customHeight="1" spans="1:14">
      <c r="A450" s="46">
        <v>162420</v>
      </c>
      <c r="B450" s="24">
        <v>9787115624208</v>
      </c>
      <c r="C450" s="18" t="s">
        <v>5605</v>
      </c>
      <c r="D450" s="18" t="s">
        <v>4847</v>
      </c>
      <c r="E450" s="13">
        <v>69.8</v>
      </c>
      <c r="F450" s="19">
        <v>202402</v>
      </c>
      <c r="G450" s="18" t="s">
        <v>1601</v>
      </c>
      <c r="H450" s="11" t="s">
        <v>1601</v>
      </c>
      <c r="I450" s="18" t="s">
        <v>5606</v>
      </c>
      <c r="J450" s="18" t="s">
        <v>2561</v>
      </c>
      <c r="K450" s="19" t="s">
        <v>3722</v>
      </c>
      <c r="L450" s="29" t="s">
        <v>332</v>
      </c>
      <c r="M450" s="19" t="s">
        <v>25</v>
      </c>
      <c r="N450" s="18" t="s">
        <v>3464</v>
      </c>
    </row>
    <row r="451" s="2" customFormat="1" customHeight="1" spans="1:14">
      <c r="A451" s="101">
        <v>162056</v>
      </c>
      <c r="B451" s="24">
        <v>9787115620569</v>
      </c>
      <c r="C451" s="18" t="s">
        <v>5607</v>
      </c>
      <c r="D451" s="18" t="s">
        <v>5608</v>
      </c>
      <c r="E451" s="13">
        <v>69.8</v>
      </c>
      <c r="F451" s="19">
        <v>202312</v>
      </c>
      <c r="G451" s="18" t="s">
        <v>1601</v>
      </c>
      <c r="H451" s="11" t="s">
        <v>1601</v>
      </c>
      <c r="I451" s="30" t="s">
        <v>5609</v>
      </c>
      <c r="J451" s="18" t="s">
        <v>147</v>
      </c>
      <c r="K451" s="19" t="s">
        <v>3722</v>
      </c>
      <c r="L451" s="19" t="s">
        <v>2952</v>
      </c>
      <c r="M451" s="19" t="s">
        <v>25</v>
      </c>
      <c r="N451" s="18" t="s">
        <v>3171</v>
      </c>
    </row>
    <row r="452" s="2" customFormat="1" customHeight="1" spans="1:14">
      <c r="A452" s="46">
        <v>162399</v>
      </c>
      <c r="B452" s="24">
        <v>9787115623997</v>
      </c>
      <c r="C452" s="18" t="s">
        <v>5610</v>
      </c>
      <c r="D452" s="18" t="s">
        <v>5611</v>
      </c>
      <c r="E452" s="13">
        <v>59.8</v>
      </c>
      <c r="F452" s="19">
        <v>202403</v>
      </c>
      <c r="G452" s="18" t="s">
        <v>1601</v>
      </c>
      <c r="H452" s="11" t="s">
        <v>1601</v>
      </c>
      <c r="I452" s="18" t="s">
        <v>5612</v>
      </c>
      <c r="J452" s="18" t="s">
        <v>147</v>
      </c>
      <c r="K452" s="19" t="s">
        <v>3722</v>
      </c>
      <c r="L452" s="29" t="s">
        <v>332</v>
      </c>
      <c r="M452" s="19" t="s">
        <v>25</v>
      </c>
      <c r="N452" s="18" t="s">
        <v>3464</v>
      </c>
    </row>
    <row r="453" s="2" customFormat="1" customHeight="1" spans="1:14">
      <c r="A453" s="16">
        <v>147788</v>
      </c>
      <c r="B453" s="18" t="s">
        <v>5613</v>
      </c>
      <c r="C453" s="18" t="s">
        <v>5614</v>
      </c>
      <c r="D453" s="18" t="s">
        <v>5615</v>
      </c>
      <c r="E453" s="13">
        <v>49.8</v>
      </c>
      <c r="F453" s="19" t="s">
        <v>1378</v>
      </c>
      <c r="G453" s="18" t="s">
        <v>244</v>
      </c>
      <c r="H453" s="18" t="s">
        <v>283</v>
      </c>
      <c r="I453" s="30" t="s">
        <v>5616</v>
      </c>
      <c r="J453" s="18" t="s">
        <v>5031</v>
      </c>
      <c r="K453" s="19" t="s">
        <v>3722</v>
      </c>
      <c r="L453" s="19" t="s">
        <v>441</v>
      </c>
      <c r="M453" s="19" t="s">
        <v>25</v>
      </c>
      <c r="N453" s="18" t="s">
        <v>1603</v>
      </c>
    </row>
    <row r="454" s="3" customFormat="1" customHeight="1" spans="1:14">
      <c r="A454" s="16">
        <v>148976</v>
      </c>
      <c r="B454" s="18" t="s">
        <v>5617</v>
      </c>
      <c r="C454" s="18" t="s">
        <v>5618</v>
      </c>
      <c r="D454" s="18" t="s">
        <v>5619</v>
      </c>
      <c r="E454" s="13">
        <v>49.8</v>
      </c>
      <c r="F454" s="19" t="s">
        <v>5620</v>
      </c>
      <c r="G454" s="18" t="s">
        <v>1601</v>
      </c>
      <c r="H454" s="18" t="s">
        <v>1601</v>
      </c>
      <c r="I454" s="30" t="s">
        <v>5621</v>
      </c>
      <c r="J454" s="18" t="s">
        <v>5622</v>
      </c>
      <c r="K454" s="19" t="s">
        <v>3722</v>
      </c>
      <c r="L454" s="19" t="s">
        <v>332</v>
      </c>
      <c r="M454" s="19" t="s">
        <v>25</v>
      </c>
      <c r="N454" s="18" t="s">
        <v>3012</v>
      </c>
    </row>
    <row r="455" s="3" customFormat="1" customHeight="1" spans="1:14">
      <c r="A455" s="16">
        <v>137814</v>
      </c>
      <c r="B455" s="18" t="s">
        <v>3454</v>
      </c>
      <c r="C455" s="18" t="s">
        <v>3455</v>
      </c>
      <c r="D455" s="18" t="s">
        <v>3456</v>
      </c>
      <c r="E455" s="13">
        <v>42</v>
      </c>
      <c r="F455" s="19" t="s">
        <v>54</v>
      </c>
      <c r="G455" s="18" t="s">
        <v>1601</v>
      </c>
      <c r="H455" s="18" t="s">
        <v>1601</v>
      </c>
      <c r="I455" s="30" t="s">
        <v>3457</v>
      </c>
      <c r="J455" s="18" t="s">
        <v>426</v>
      </c>
      <c r="K455" s="19" t="s">
        <v>3722</v>
      </c>
      <c r="L455" s="19" t="s">
        <v>332</v>
      </c>
      <c r="M455" s="19" t="s">
        <v>25</v>
      </c>
      <c r="N455" s="18" t="s">
        <v>1603</v>
      </c>
    </row>
    <row r="456" s="3" customFormat="1" customHeight="1" spans="1:14">
      <c r="A456" s="16">
        <v>165785</v>
      </c>
      <c r="B456" s="137" t="s">
        <v>3460</v>
      </c>
      <c r="C456" s="18" t="s">
        <v>3461</v>
      </c>
      <c r="D456" s="18" t="s">
        <v>3462</v>
      </c>
      <c r="E456" s="13">
        <v>79.8</v>
      </c>
      <c r="F456" s="19">
        <v>202501</v>
      </c>
      <c r="G456" s="18" t="s">
        <v>1601</v>
      </c>
      <c r="H456" s="18" t="s">
        <v>1601</v>
      </c>
      <c r="I456" s="30" t="s">
        <v>3463</v>
      </c>
      <c r="J456" s="18" t="s">
        <v>147</v>
      </c>
      <c r="K456" s="25" t="s">
        <v>3722</v>
      </c>
      <c r="L456" s="19" t="s">
        <v>332</v>
      </c>
      <c r="M456" s="19" t="s">
        <v>25</v>
      </c>
      <c r="N456" s="18" t="s">
        <v>3464</v>
      </c>
    </row>
    <row r="457" s="3" customFormat="1" customHeight="1" spans="1:14">
      <c r="A457" s="16">
        <v>141540</v>
      </c>
      <c r="B457" s="18" t="s">
        <v>5623</v>
      </c>
      <c r="C457" s="18" t="s">
        <v>5624</v>
      </c>
      <c r="D457" s="18" t="s">
        <v>5625</v>
      </c>
      <c r="E457" s="13">
        <v>35</v>
      </c>
      <c r="F457" s="19" t="s">
        <v>2598</v>
      </c>
      <c r="G457" s="18" t="s">
        <v>1601</v>
      </c>
      <c r="H457" s="18" t="s">
        <v>1601</v>
      </c>
      <c r="I457" s="30" t="s">
        <v>5626</v>
      </c>
      <c r="J457" s="18" t="s">
        <v>426</v>
      </c>
      <c r="K457" s="19" t="s">
        <v>3722</v>
      </c>
      <c r="L457" s="19" t="s">
        <v>4143</v>
      </c>
      <c r="M457" s="19" t="s">
        <v>25</v>
      </c>
      <c r="N457" s="18" t="s">
        <v>3109</v>
      </c>
    </row>
    <row r="458" s="3" customFormat="1" customHeight="1" spans="1:14">
      <c r="A458" s="46">
        <v>162681</v>
      </c>
      <c r="B458" s="24">
        <v>9787115626813</v>
      </c>
      <c r="C458" s="18" t="s">
        <v>5627</v>
      </c>
      <c r="D458" s="18" t="s">
        <v>5628</v>
      </c>
      <c r="E458" s="13">
        <v>59.8</v>
      </c>
      <c r="F458" s="19">
        <v>202403</v>
      </c>
      <c r="G458" s="18" t="s">
        <v>1601</v>
      </c>
      <c r="H458" s="11" t="s">
        <v>1601</v>
      </c>
      <c r="I458" s="18" t="s">
        <v>5629</v>
      </c>
      <c r="J458" s="18" t="s">
        <v>147</v>
      </c>
      <c r="K458" s="19" t="s">
        <v>3722</v>
      </c>
      <c r="L458" s="29" t="s">
        <v>2451</v>
      </c>
      <c r="M458" s="19" t="s">
        <v>25</v>
      </c>
      <c r="N458" s="18" t="s">
        <v>3464</v>
      </c>
    </row>
    <row r="459" s="3" customFormat="1" customHeight="1" spans="1:14">
      <c r="A459" s="16">
        <v>154221</v>
      </c>
      <c r="B459" s="137" t="s">
        <v>5630</v>
      </c>
      <c r="C459" s="18" t="s">
        <v>5631</v>
      </c>
      <c r="D459" s="18" t="s">
        <v>5632</v>
      </c>
      <c r="E459" s="13">
        <v>49.8</v>
      </c>
      <c r="F459" s="19">
        <v>202010</v>
      </c>
      <c r="G459" s="18" t="s">
        <v>1601</v>
      </c>
      <c r="H459" s="18" t="s">
        <v>1601</v>
      </c>
      <c r="I459" s="30" t="s">
        <v>5633</v>
      </c>
      <c r="J459" s="18" t="s">
        <v>5634</v>
      </c>
      <c r="K459" s="19" t="s">
        <v>3722</v>
      </c>
      <c r="L459" s="19" t="s">
        <v>1204</v>
      </c>
      <c r="M459" s="19" t="s">
        <v>25</v>
      </c>
      <c r="N459" s="18" t="s">
        <v>3012</v>
      </c>
    </row>
    <row r="460" s="3" customFormat="1" customHeight="1" spans="1:14">
      <c r="A460" s="16">
        <v>153702</v>
      </c>
      <c r="B460" s="137" t="s">
        <v>5635</v>
      </c>
      <c r="C460" s="18" t="s">
        <v>5636</v>
      </c>
      <c r="D460" s="18" t="s">
        <v>5637</v>
      </c>
      <c r="E460" s="13">
        <v>49.8</v>
      </c>
      <c r="F460" s="19">
        <v>202101</v>
      </c>
      <c r="G460" s="18" t="s">
        <v>1525</v>
      </c>
      <c r="H460" s="18" t="s">
        <v>4293</v>
      </c>
      <c r="I460" s="30" t="s">
        <v>5638</v>
      </c>
      <c r="J460" s="18" t="s">
        <v>5639</v>
      </c>
      <c r="K460" s="19" t="s">
        <v>3722</v>
      </c>
      <c r="L460" s="19" t="s">
        <v>419</v>
      </c>
      <c r="M460" s="19" t="s">
        <v>25</v>
      </c>
      <c r="N460" s="18" t="s">
        <v>4414</v>
      </c>
    </row>
    <row r="461" s="3" customFormat="1" customHeight="1" spans="1:14">
      <c r="A461" s="16">
        <v>165602</v>
      </c>
      <c r="B461" s="137" t="s">
        <v>5640</v>
      </c>
      <c r="C461" s="18" t="s">
        <v>5641</v>
      </c>
      <c r="D461" s="18" t="s">
        <v>5301</v>
      </c>
      <c r="E461" s="13">
        <v>52</v>
      </c>
      <c r="F461" s="19">
        <v>202412</v>
      </c>
      <c r="G461" s="18" t="s">
        <v>1525</v>
      </c>
      <c r="H461" s="38" t="s">
        <v>4293</v>
      </c>
      <c r="I461" s="30" t="s">
        <v>5642</v>
      </c>
      <c r="J461" s="18" t="s">
        <v>426</v>
      </c>
      <c r="K461" s="25" t="s">
        <v>3722</v>
      </c>
      <c r="L461" s="19" t="s">
        <v>441</v>
      </c>
      <c r="M461" s="19" t="s">
        <v>25</v>
      </c>
      <c r="N461" s="18" t="s">
        <v>5574</v>
      </c>
    </row>
    <row r="462" s="3" customFormat="1" customHeight="1" spans="1:14">
      <c r="A462" s="100">
        <v>161829</v>
      </c>
      <c r="B462" s="131" t="s">
        <v>5643</v>
      </c>
      <c r="C462" s="11" t="s">
        <v>5644</v>
      </c>
      <c r="D462" s="11" t="s">
        <v>5645</v>
      </c>
      <c r="E462" s="13">
        <v>49.8</v>
      </c>
      <c r="F462" s="14" t="s">
        <v>644</v>
      </c>
      <c r="G462" s="18" t="s">
        <v>1525</v>
      </c>
      <c r="H462" s="18" t="s">
        <v>4293</v>
      </c>
      <c r="I462" s="11" t="s">
        <v>5646</v>
      </c>
      <c r="J462" s="11" t="s">
        <v>147</v>
      </c>
      <c r="K462" s="27" t="s">
        <v>3722</v>
      </c>
      <c r="L462" s="27" t="s">
        <v>660</v>
      </c>
      <c r="M462" s="27" t="s">
        <v>25</v>
      </c>
      <c r="N462" s="18" t="s">
        <v>4414</v>
      </c>
    </row>
    <row r="463" s="3" customFormat="1" customHeight="1" spans="1:14">
      <c r="A463" s="16">
        <v>164931</v>
      </c>
      <c r="B463" s="137" t="s">
        <v>5647</v>
      </c>
      <c r="C463" s="18" t="s">
        <v>5648</v>
      </c>
      <c r="D463" s="18" t="s">
        <v>5649</v>
      </c>
      <c r="E463" s="13">
        <v>69.8</v>
      </c>
      <c r="F463" s="19">
        <v>20250120</v>
      </c>
      <c r="G463" s="18" t="s">
        <v>1525</v>
      </c>
      <c r="H463" s="38" t="s">
        <v>4293</v>
      </c>
      <c r="I463" s="30" t="s">
        <v>5650</v>
      </c>
      <c r="J463" s="18" t="s">
        <v>5651</v>
      </c>
      <c r="K463" s="25" t="s">
        <v>3722</v>
      </c>
      <c r="L463" s="19" t="s">
        <v>332</v>
      </c>
      <c r="M463" s="19" t="s">
        <v>25</v>
      </c>
      <c r="N463" s="18" t="s">
        <v>5317</v>
      </c>
    </row>
    <row r="464" s="3" customFormat="1" customHeight="1" spans="1:14">
      <c r="A464" s="16">
        <v>156510</v>
      </c>
      <c r="B464" s="137" t="s">
        <v>5652</v>
      </c>
      <c r="C464" s="18" t="s">
        <v>5653</v>
      </c>
      <c r="D464" s="18" t="s">
        <v>5654</v>
      </c>
      <c r="E464" s="13">
        <v>59.8</v>
      </c>
      <c r="F464" s="19">
        <v>202111</v>
      </c>
      <c r="G464" s="18" t="s">
        <v>1525</v>
      </c>
      <c r="H464" s="18" t="s">
        <v>4293</v>
      </c>
      <c r="I464" s="30" t="s">
        <v>5655</v>
      </c>
      <c r="J464" s="18" t="s">
        <v>1545</v>
      </c>
      <c r="K464" s="19" t="s">
        <v>3722</v>
      </c>
      <c r="L464" s="19" t="s">
        <v>278</v>
      </c>
      <c r="M464" s="19" t="s">
        <v>25</v>
      </c>
      <c r="N464" s="18" t="s">
        <v>2933</v>
      </c>
    </row>
    <row r="465" s="3" customFormat="1" customHeight="1" spans="1:14">
      <c r="A465" s="16">
        <v>150996</v>
      </c>
      <c r="B465" s="18" t="s">
        <v>5656</v>
      </c>
      <c r="C465" s="18" t="s">
        <v>5657</v>
      </c>
      <c r="D465" s="18" t="s">
        <v>5658</v>
      </c>
      <c r="E465" s="13">
        <v>69.8</v>
      </c>
      <c r="F465" s="29" t="s">
        <v>1449</v>
      </c>
      <c r="G465" s="18" t="s">
        <v>1525</v>
      </c>
      <c r="H465" s="18" t="s">
        <v>4293</v>
      </c>
      <c r="I465" s="30" t="s">
        <v>5659</v>
      </c>
      <c r="J465" s="18" t="s">
        <v>5660</v>
      </c>
      <c r="K465" s="19" t="s">
        <v>3722</v>
      </c>
      <c r="L465" s="19" t="s">
        <v>2959</v>
      </c>
      <c r="M465" s="19" t="s">
        <v>25</v>
      </c>
      <c r="N465" s="18"/>
    </row>
    <row r="466" s="3" customFormat="1" customHeight="1" spans="1:14">
      <c r="A466" s="100">
        <v>162903</v>
      </c>
      <c r="B466" s="15">
        <v>9787115629036</v>
      </c>
      <c r="C466" s="11" t="s">
        <v>5661</v>
      </c>
      <c r="D466" s="11" t="s">
        <v>4847</v>
      </c>
      <c r="E466" s="13">
        <v>69.8</v>
      </c>
      <c r="F466" s="14">
        <v>202403</v>
      </c>
      <c r="G466" s="18" t="s">
        <v>1601</v>
      </c>
      <c r="H466" s="18" t="s">
        <v>1601</v>
      </c>
      <c r="I466" s="11" t="s">
        <v>5662</v>
      </c>
      <c r="J466" s="11" t="s">
        <v>147</v>
      </c>
      <c r="K466" s="27" t="s">
        <v>3722</v>
      </c>
      <c r="L466" s="27" t="s">
        <v>332</v>
      </c>
      <c r="M466" s="27" t="s">
        <v>192</v>
      </c>
      <c r="N466" s="11" t="s">
        <v>1030</v>
      </c>
    </row>
    <row r="467" s="3" customFormat="1" customHeight="1" spans="1:14">
      <c r="A467" s="16">
        <v>165728</v>
      </c>
      <c r="B467" s="17" t="s">
        <v>5663</v>
      </c>
      <c r="C467" s="18" t="s">
        <v>5664</v>
      </c>
      <c r="D467" s="18" t="s">
        <v>429</v>
      </c>
      <c r="E467" s="13">
        <v>69.8</v>
      </c>
      <c r="F467" s="19">
        <v>202502</v>
      </c>
      <c r="G467" s="18" t="s">
        <v>423</v>
      </c>
      <c r="H467" s="18" t="s">
        <v>2981</v>
      </c>
      <c r="I467" s="30" t="s">
        <v>5665</v>
      </c>
      <c r="J467" s="18" t="s">
        <v>2967</v>
      </c>
      <c r="K467" s="19" t="s">
        <v>3722</v>
      </c>
      <c r="L467" s="19" t="s">
        <v>1022</v>
      </c>
      <c r="M467" s="19" t="s">
        <v>25</v>
      </c>
      <c r="N467" s="18" t="s">
        <v>4017</v>
      </c>
    </row>
    <row r="468" s="3" customFormat="1" customHeight="1" spans="1:14">
      <c r="A468" s="16">
        <v>158990</v>
      </c>
      <c r="B468" s="24" t="s">
        <v>5666</v>
      </c>
      <c r="C468" s="18" t="s">
        <v>5667</v>
      </c>
      <c r="D468" s="18" t="s">
        <v>5668</v>
      </c>
      <c r="E468" s="13">
        <v>49.8</v>
      </c>
      <c r="F468" s="19" t="s">
        <v>5669</v>
      </c>
      <c r="G468" s="18" t="s">
        <v>423</v>
      </c>
      <c r="H468" s="18" t="s">
        <v>2981</v>
      </c>
      <c r="I468" s="18" t="s">
        <v>5670</v>
      </c>
      <c r="J468" s="18" t="s">
        <v>5671</v>
      </c>
      <c r="K468" s="19" t="s">
        <v>3722</v>
      </c>
      <c r="L468" s="19" t="s">
        <v>1022</v>
      </c>
      <c r="M468" s="19" t="s">
        <v>25</v>
      </c>
      <c r="N468" s="18" t="s">
        <v>4017</v>
      </c>
    </row>
    <row r="469" s="3" customFormat="1" customHeight="1" spans="1:14">
      <c r="A469" s="16">
        <v>157840</v>
      </c>
      <c r="B469" s="137" t="s">
        <v>5672</v>
      </c>
      <c r="C469" s="18" t="s">
        <v>5673</v>
      </c>
      <c r="D469" s="18" t="s">
        <v>5674</v>
      </c>
      <c r="E469" s="13">
        <v>59.8</v>
      </c>
      <c r="F469" s="19" t="s">
        <v>494</v>
      </c>
      <c r="G469" s="18" t="s">
        <v>423</v>
      </c>
      <c r="H469" s="18" t="s">
        <v>2981</v>
      </c>
      <c r="I469" s="30" t="s">
        <v>5675</v>
      </c>
      <c r="J469" s="18" t="s">
        <v>5676</v>
      </c>
      <c r="K469" s="19" t="s">
        <v>3722</v>
      </c>
      <c r="L469" s="19" t="s">
        <v>2952</v>
      </c>
      <c r="M469" s="19" t="s">
        <v>25</v>
      </c>
      <c r="N469" s="18" t="s">
        <v>2992</v>
      </c>
    </row>
    <row r="470" s="3" customFormat="1" customHeight="1" spans="1:14">
      <c r="A470" s="100">
        <v>161430</v>
      </c>
      <c r="B470" s="141" t="s">
        <v>5677</v>
      </c>
      <c r="C470" s="26" t="s">
        <v>5678</v>
      </c>
      <c r="D470" s="11" t="s">
        <v>5679</v>
      </c>
      <c r="E470" s="13">
        <v>52</v>
      </c>
      <c r="F470" s="14">
        <v>202310</v>
      </c>
      <c r="G470" s="18" t="s">
        <v>423</v>
      </c>
      <c r="H470" s="18" t="s">
        <v>2981</v>
      </c>
      <c r="I470" s="11" t="s">
        <v>5680</v>
      </c>
      <c r="J470" s="11" t="s">
        <v>147</v>
      </c>
      <c r="K470" s="27" t="s">
        <v>3722</v>
      </c>
      <c r="L470" s="27" t="s">
        <v>3750</v>
      </c>
      <c r="M470" s="27" t="s">
        <v>25</v>
      </c>
      <c r="N470" s="18" t="s">
        <v>4397</v>
      </c>
    </row>
    <row r="471" s="3" customFormat="1" customHeight="1" spans="1:14">
      <c r="A471" s="16">
        <v>152412</v>
      </c>
      <c r="B471" s="137" t="s">
        <v>3513</v>
      </c>
      <c r="C471" s="18" t="s">
        <v>3514</v>
      </c>
      <c r="D471" s="18" t="s">
        <v>3515</v>
      </c>
      <c r="E471" s="13">
        <v>45</v>
      </c>
      <c r="F471" s="19">
        <v>202007</v>
      </c>
      <c r="G471" s="18" t="s">
        <v>1019</v>
      </c>
      <c r="H471" s="18" t="s">
        <v>1020</v>
      </c>
      <c r="I471" s="30" t="s">
        <v>3516</v>
      </c>
      <c r="J471" s="18" t="s">
        <v>482</v>
      </c>
      <c r="K471" s="19" t="s">
        <v>3722</v>
      </c>
      <c r="L471" s="19" t="s">
        <v>1204</v>
      </c>
      <c r="M471" s="19" t="s">
        <v>25</v>
      </c>
      <c r="N471" s="18" t="s">
        <v>3109</v>
      </c>
    </row>
    <row r="472" s="3" customFormat="1" customHeight="1" spans="1:14">
      <c r="A472" s="16">
        <v>156985</v>
      </c>
      <c r="B472" s="137" t="s">
        <v>5681</v>
      </c>
      <c r="C472" s="18" t="s">
        <v>5682</v>
      </c>
      <c r="D472" s="18" t="s">
        <v>5683</v>
      </c>
      <c r="E472" s="13">
        <v>59.8</v>
      </c>
      <c r="F472" s="19">
        <v>202201</v>
      </c>
      <c r="G472" s="18" t="s">
        <v>1019</v>
      </c>
      <c r="H472" s="18" t="s">
        <v>1020</v>
      </c>
      <c r="I472" s="30" t="s">
        <v>5684</v>
      </c>
      <c r="J472" s="18" t="s">
        <v>5685</v>
      </c>
      <c r="K472" s="19" t="s">
        <v>3722</v>
      </c>
      <c r="L472" s="19" t="s">
        <v>2952</v>
      </c>
      <c r="M472" s="19" t="s">
        <v>25</v>
      </c>
      <c r="N472" s="18" t="s">
        <v>1030</v>
      </c>
    </row>
    <row r="473" s="3" customFormat="1" customHeight="1" spans="1:14">
      <c r="A473" s="16">
        <v>159746</v>
      </c>
      <c r="B473" s="137" t="s">
        <v>5686</v>
      </c>
      <c r="C473" s="18" t="s">
        <v>5687</v>
      </c>
      <c r="D473" s="18" t="s">
        <v>5688</v>
      </c>
      <c r="E473" s="13">
        <v>69.8</v>
      </c>
      <c r="F473" s="45" t="s">
        <v>2494</v>
      </c>
      <c r="G473" s="18" t="s">
        <v>1019</v>
      </c>
      <c r="H473" s="18" t="s">
        <v>1020</v>
      </c>
      <c r="I473" s="30" t="s">
        <v>5689</v>
      </c>
      <c r="J473" s="18" t="s">
        <v>147</v>
      </c>
      <c r="K473" s="19" t="s">
        <v>3722</v>
      </c>
      <c r="L473" s="19" t="s">
        <v>2952</v>
      </c>
      <c r="M473" s="19" t="s">
        <v>25</v>
      </c>
      <c r="N473" s="18" t="s">
        <v>3171</v>
      </c>
    </row>
    <row r="474" s="3" customFormat="1" customHeight="1" spans="1:14">
      <c r="A474" s="16">
        <v>160320</v>
      </c>
      <c r="B474" s="137" t="s">
        <v>1016</v>
      </c>
      <c r="C474" s="18" t="s">
        <v>1017</v>
      </c>
      <c r="D474" s="18" t="s">
        <v>1018</v>
      </c>
      <c r="E474" s="13">
        <v>69.8</v>
      </c>
      <c r="F474" s="19" t="s">
        <v>739</v>
      </c>
      <c r="G474" s="18" t="s">
        <v>1019</v>
      </c>
      <c r="H474" s="18" t="s">
        <v>1020</v>
      </c>
      <c r="I474" s="18" t="s">
        <v>1021</v>
      </c>
      <c r="J474" s="18" t="s">
        <v>147</v>
      </c>
      <c r="K474" s="19" t="s">
        <v>3722</v>
      </c>
      <c r="L474" s="19" t="s">
        <v>1022</v>
      </c>
      <c r="M474" s="19" t="s">
        <v>25</v>
      </c>
      <c r="N474" s="18" t="s">
        <v>1023</v>
      </c>
    </row>
    <row r="475" s="3" customFormat="1" customHeight="1" spans="1:14">
      <c r="A475" s="16">
        <v>157666</v>
      </c>
      <c r="B475" s="18" t="s">
        <v>1025</v>
      </c>
      <c r="C475" s="18" t="s">
        <v>1026</v>
      </c>
      <c r="D475" s="18" t="s">
        <v>1027</v>
      </c>
      <c r="E475" s="13">
        <v>49.8</v>
      </c>
      <c r="F475" s="19">
        <v>202201</v>
      </c>
      <c r="G475" s="18" t="s">
        <v>1019</v>
      </c>
      <c r="H475" s="18" t="s">
        <v>1020</v>
      </c>
      <c r="I475" s="30" t="s">
        <v>1028</v>
      </c>
      <c r="J475" s="18" t="s">
        <v>1029</v>
      </c>
      <c r="K475" s="19" t="s">
        <v>3722</v>
      </c>
      <c r="L475" s="19" t="s">
        <v>332</v>
      </c>
      <c r="M475" s="19" t="s">
        <v>192</v>
      </c>
      <c r="N475" s="18" t="s">
        <v>1030</v>
      </c>
    </row>
    <row r="476" s="4" customFormat="1" customHeight="1" spans="1:14">
      <c r="A476" s="40">
        <v>165125</v>
      </c>
      <c r="B476" s="142" t="s">
        <v>1032</v>
      </c>
      <c r="C476" s="38" t="s">
        <v>1033</v>
      </c>
      <c r="D476" s="38" t="s">
        <v>1034</v>
      </c>
      <c r="E476" s="41">
        <v>59.8</v>
      </c>
      <c r="F476" s="49">
        <v>202408</v>
      </c>
      <c r="G476" s="38" t="s">
        <v>1019</v>
      </c>
      <c r="H476" s="38" t="s">
        <v>1020</v>
      </c>
      <c r="I476" s="38" t="s">
        <v>1035</v>
      </c>
      <c r="J476" s="38" t="s">
        <v>147</v>
      </c>
      <c r="K476" s="49" t="s">
        <v>3722</v>
      </c>
      <c r="L476" s="42" t="s">
        <v>332</v>
      </c>
      <c r="M476" s="42" t="s">
        <v>192</v>
      </c>
      <c r="N476" s="38" t="s">
        <v>1030</v>
      </c>
    </row>
    <row r="477" s="4" customFormat="1" customHeight="1" spans="1:14">
      <c r="A477" s="100">
        <v>161912</v>
      </c>
      <c r="B477" s="141" t="s">
        <v>5690</v>
      </c>
      <c r="C477" s="26" t="s">
        <v>5691</v>
      </c>
      <c r="D477" s="11" t="s">
        <v>5692</v>
      </c>
      <c r="E477" s="13">
        <v>69.8</v>
      </c>
      <c r="F477" s="14">
        <v>202309</v>
      </c>
      <c r="G477" s="18" t="s">
        <v>1019</v>
      </c>
      <c r="H477" s="18" t="s">
        <v>1020</v>
      </c>
      <c r="I477" s="11" t="s">
        <v>5693</v>
      </c>
      <c r="J477" s="11" t="s">
        <v>5694</v>
      </c>
      <c r="K477" s="27" t="s">
        <v>3722</v>
      </c>
      <c r="L477" s="27" t="s">
        <v>1022</v>
      </c>
      <c r="M477" s="27" t="s">
        <v>25</v>
      </c>
      <c r="N477" s="18" t="s">
        <v>1023</v>
      </c>
    </row>
    <row r="478" s="1" customFormat="1" customHeight="1" spans="1:14">
      <c r="A478" s="16">
        <v>159539</v>
      </c>
      <c r="B478" s="137" t="s">
        <v>5695</v>
      </c>
      <c r="C478" s="18" t="s">
        <v>5696</v>
      </c>
      <c r="D478" s="18" t="s">
        <v>5697</v>
      </c>
      <c r="E478" s="13">
        <v>59.8</v>
      </c>
      <c r="F478" s="19">
        <v>202210</v>
      </c>
      <c r="G478" s="18" t="s">
        <v>1019</v>
      </c>
      <c r="H478" s="18" t="s">
        <v>1020</v>
      </c>
      <c r="I478" s="30" t="s">
        <v>5698</v>
      </c>
      <c r="J478" s="18" t="s">
        <v>5699</v>
      </c>
      <c r="K478" s="19" t="s">
        <v>3722</v>
      </c>
      <c r="L478" s="19" t="s">
        <v>332</v>
      </c>
      <c r="M478" s="19" t="s">
        <v>25</v>
      </c>
      <c r="N478" s="18" t="s">
        <v>442</v>
      </c>
    </row>
    <row r="479" s="35" customFormat="1" customHeight="1" spans="1:14">
      <c r="A479" s="16">
        <v>158066</v>
      </c>
      <c r="B479" s="17" t="s">
        <v>1036</v>
      </c>
      <c r="C479" s="18" t="s">
        <v>1037</v>
      </c>
      <c r="D479" s="18" t="s">
        <v>1038</v>
      </c>
      <c r="E479" s="13">
        <v>69.8</v>
      </c>
      <c r="F479" s="19" t="s">
        <v>494</v>
      </c>
      <c r="G479" s="18" t="s">
        <v>1019</v>
      </c>
      <c r="H479" s="18" t="s">
        <v>1020</v>
      </c>
      <c r="I479" s="30" t="s">
        <v>1039</v>
      </c>
      <c r="J479" s="18" t="s">
        <v>1040</v>
      </c>
      <c r="K479" s="19" t="s">
        <v>3722</v>
      </c>
      <c r="L479" s="62" t="s">
        <v>332</v>
      </c>
      <c r="M479" s="62" t="s">
        <v>25</v>
      </c>
      <c r="N479" s="18" t="s">
        <v>1030</v>
      </c>
    </row>
    <row r="480" s="4" customFormat="1" customHeight="1" spans="1:14">
      <c r="A480" s="16">
        <v>148577</v>
      </c>
      <c r="B480" s="18" t="s">
        <v>5700</v>
      </c>
      <c r="C480" s="18" t="s">
        <v>5701</v>
      </c>
      <c r="D480" s="18" t="s">
        <v>5702</v>
      </c>
      <c r="E480" s="13">
        <v>69.8</v>
      </c>
      <c r="F480" s="19" t="s">
        <v>928</v>
      </c>
      <c r="G480" s="18" t="s">
        <v>1019</v>
      </c>
      <c r="H480" s="18" t="s">
        <v>1020</v>
      </c>
      <c r="I480" s="30" t="s">
        <v>5703</v>
      </c>
      <c r="J480" s="18" t="s">
        <v>5031</v>
      </c>
      <c r="K480" s="19" t="s">
        <v>3722</v>
      </c>
      <c r="L480" s="19" t="s">
        <v>332</v>
      </c>
      <c r="M480" s="19" t="s">
        <v>25</v>
      </c>
      <c r="N480" s="18"/>
    </row>
    <row r="481" s="4" customFormat="1" customHeight="1" spans="1:14">
      <c r="A481" s="16">
        <v>156280</v>
      </c>
      <c r="B481" s="137" t="s">
        <v>5704</v>
      </c>
      <c r="C481" s="18" t="s">
        <v>5705</v>
      </c>
      <c r="D481" s="18" t="s">
        <v>5702</v>
      </c>
      <c r="E481" s="13">
        <v>49.8</v>
      </c>
      <c r="F481" s="19">
        <v>202209</v>
      </c>
      <c r="G481" s="18" t="s">
        <v>1019</v>
      </c>
      <c r="H481" s="18" t="s">
        <v>1020</v>
      </c>
      <c r="I481" s="30" t="s">
        <v>5706</v>
      </c>
      <c r="J481" s="18" t="s">
        <v>5707</v>
      </c>
      <c r="K481" s="19" t="s">
        <v>3722</v>
      </c>
      <c r="L481" s="19" t="s">
        <v>332</v>
      </c>
      <c r="M481" s="19" t="s">
        <v>25</v>
      </c>
      <c r="N481" s="18" t="s">
        <v>4697</v>
      </c>
    </row>
    <row r="482" s="4" customFormat="1" customHeight="1" spans="1:14">
      <c r="A482" s="16">
        <v>157956</v>
      </c>
      <c r="B482" s="17" t="s">
        <v>5708</v>
      </c>
      <c r="C482" s="18" t="s">
        <v>5709</v>
      </c>
      <c r="D482" s="18" t="s">
        <v>5710</v>
      </c>
      <c r="E482" s="13">
        <v>59.8</v>
      </c>
      <c r="F482" s="19" t="s">
        <v>494</v>
      </c>
      <c r="G482" s="18" t="s">
        <v>1019</v>
      </c>
      <c r="H482" s="18" t="s">
        <v>1020</v>
      </c>
      <c r="I482" s="30" t="s">
        <v>5711</v>
      </c>
      <c r="J482" s="18" t="s">
        <v>5712</v>
      </c>
      <c r="K482" s="19" t="s">
        <v>3722</v>
      </c>
      <c r="L482" s="19" t="s">
        <v>332</v>
      </c>
      <c r="M482" s="19" t="s">
        <v>25</v>
      </c>
      <c r="N482" s="18" t="s">
        <v>1030</v>
      </c>
    </row>
    <row r="483" s="4" customFormat="1" customHeight="1" spans="1:14">
      <c r="A483" s="16">
        <v>160827</v>
      </c>
      <c r="B483" s="137" t="s">
        <v>5713</v>
      </c>
      <c r="C483" s="18" t="s">
        <v>5714</v>
      </c>
      <c r="D483" s="18" t="s">
        <v>5715</v>
      </c>
      <c r="E483" s="13">
        <v>69.8</v>
      </c>
      <c r="F483" s="19" t="s">
        <v>3150</v>
      </c>
      <c r="G483" s="18" t="s">
        <v>1019</v>
      </c>
      <c r="H483" s="18" t="s">
        <v>1020</v>
      </c>
      <c r="I483" s="30" t="s">
        <v>5716</v>
      </c>
      <c r="J483" s="18" t="s">
        <v>147</v>
      </c>
      <c r="K483" s="19" t="s">
        <v>3722</v>
      </c>
      <c r="L483" s="19" t="s">
        <v>332</v>
      </c>
      <c r="M483" s="19" t="s">
        <v>25</v>
      </c>
      <c r="N483" s="18" t="s">
        <v>3171</v>
      </c>
    </row>
    <row r="484" s="4" customFormat="1" customHeight="1" spans="1:14">
      <c r="A484" s="16">
        <v>154484</v>
      </c>
      <c r="B484" s="18" t="s">
        <v>5717</v>
      </c>
      <c r="C484" s="18" t="s">
        <v>5718</v>
      </c>
      <c r="D484" s="18" t="s">
        <v>4040</v>
      </c>
      <c r="E484" s="13">
        <v>59.8</v>
      </c>
      <c r="F484" s="19">
        <v>202201</v>
      </c>
      <c r="G484" s="18" t="s">
        <v>1019</v>
      </c>
      <c r="H484" s="18" t="s">
        <v>1020</v>
      </c>
      <c r="I484" s="30" t="s">
        <v>5719</v>
      </c>
      <c r="J484" s="18" t="s">
        <v>5720</v>
      </c>
      <c r="K484" s="19" t="s">
        <v>3733</v>
      </c>
      <c r="L484" s="19" t="s">
        <v>1204</v>
      </c>
      <c r="M484" s="19" t="s">
        <v>25</v>
      </c>
      <c r="N484" s="18" t="s">
        <v>3018</v>
      </c>
    </row>
    <row r="485" s="4" customFormat="1" customHeight="1" spans="1:14">
      <c r="A485" s="16">
        <v>155406</v>
      </c>
      <c r="B485" s="18" t="s">
        <v>5721</v>
      </c>
      <c r="C485" s="18" t="s">
        <v>5722</v>
      </c>
      <c r="D485" s="18" t="s">
        <v>5723</v>
      </c>
      <c r="E485" s="13">
        <v>69.8</v>
      </c>
      <c r="F485" s="19">
        <v>202108</v>
      </c>
      <c r="G485" s="18" t="s">
        <v>1019</v>
      </c>
      <c r="H485" s="18" t="s">
        <v>1020</v>
      </c>
      <c r="I485" s="30" t="s">
        <v>5724</v>
      </c>
      <c r="J485" s="18" t="s">
        <v>5725</v>
      </c>
      <c r="K485" s="19" t="s">
        <v>3722</v>
      </c>
      <c r="L485" s="19" t="s">
        <v>2952</v>
      </c>
      <c r="M485" s="19" t="s">
        <v>25</v>
      </c>
      <c r="N485" s="18" t="s">
        <v>3109</v>
      </c>
    </row>
    <row r="486" s="4" customFormat="1" customHeight="1" spans="1:14">
      <c r="A486" s="16">
        <v>153297</v>
      </c>
      <c r="B486" s="137" t="s">
        <v>5726</v>
      </c>
      <c r="C486" s="18" t="s">
        <v>5727</v>
      </c>
      <c r="D486" s="18" t="s">
        <v>5728</v>
      </c>
      <c r="E486" s="13">
        <v>49.8</v>
      </c>
      <c r="F486" s="19">
        <v>202102</v>
      </c>
      <c r="G486" s="18" t="s">
        <v>423</v>
      </c>
      <c r="H486" s="18" t="s">
        <v>424</v>
      </c>
      <c r="I486" s="30" t="s">
        <v>5729</v>
      </c>
      <c r="J486" s="18" t="s">
        <v>5730</v>
      </c>
      <c r="K486" s="19" t="s">
        <v>3722</v>
      </c>
      <c r="L486" s="19" t="s">
        <v>278</v>
      </c>
      <c r="M486" s="19" t="s">
        <v>25</v>
      </c>
      <c r="N486" s="18" t="s">
        <v>2992</v>
      </c>
    </row>
    <row r="487" s="4" customFormat="1" customHeight="1" spans="1:14">
      <c r="A487" s="16">
        <v>154534</v>
      </c>
      <c r="B487" s="137" t="s">
        <v>5731</v>
      </c>
      <c r="C487" s="18" t="s">
        <v>5732</v>
      </c>
      <c r="D487" s="18" t="s">
        <v>5733</v>
      </c>
      <c r="E487" s="13">
        <v>55</v>
      </c>
      <c r="F487" s="19">
        <v>202009</v>
      </c>
      <c r="G487" s="18" t="s">
        <v>1718</v>
      </c>
      <c r="H487" s="18" t="s">
        <v>3743</v>
      </c>
      <c r="I487" s="30" t="s">
        <v>5734</v>
      </c>
      <c r="J487" s="18" t="s">
        <v>5735</v>
      </c>
      <c r="K487" s="19" t="s">
        <v>3722</v>
      </c>
      <c r="L487" s="19" t="s">
        <v>278</v>
      </c>
      <c r="M487" s="19" t="s">
        <v>25</v>
      </c>
      <c r="N487" s="18" t="s">
        <v>2651</v>
      </c>
    </row>
    <row r="488" s="3" customFormat="1" customHeight="1" spans="1:14">
      <c r="A488" s="100">
        <v>163310</v>
      </c>
      <c r="B488" s="15">
        <v>9787115633101</v>
      </c>
      <c r="C488" s="11" t="s">
        <v>5736</v>
      </c>
      <c r="D488" s="11" t="s">
        <v>5737</v>
      </c>
      <c r="E488" s="13">
        <v>69.8</v>
      </c>
      <c r="F488" s="14">
        <v>202403</v>
      </c>
      <c r="G488" s="18" t="s">
        <v>1718</v>
      </c>
      <c r="H488" s="18" t="s">
        <v>3743</v>
      </c>
      <c r="I488" s="11" t="s">
        <v>5738</v>
      </c>
      <c r="J488" s="11" t="s">
        <v>147</v>
      </c>
      <c r="K488" s="27" t="s">
        <v>3722</v>
      </c>
      <c r="L488" s="27" t="s">
        <v>1204</v>
      </c>
      <c r="M488" s="27" t="s">
        <v>25</v>
      </c>
      <c r="N488" s="11" t="s">
        <v>1048</v>
      </c>
    </row>
    <row r="489" s="3" customFormat="1" customHeight="1" spans="1:14">
      <c r="A489" s="16">
        <v>157142</v>
      </c>
      <c r="B489" s="137" t="s">
        <v>5739</v>
      </c>
      <c r="C489" s="18" t="s">
        <v>5740</v>
      </c>
      <c r="D489" s="18" t="s">
        <v>5741</v>
      </c>
      <c r="E489" s="13">
        <v>52</v>
      </c>
      <c r="F489" s="19">
        <v>202109</v>
      </c>
      <c r="G489" s="18" t="s">
        <v>3755</v>
      </c>
      <c r="H489" s="18" t="s">
        <v>3743</v>
      </c>
      <c r="I489" s="30" t="s">
        <v>5742</v>
      </c>
      <c r="J489" s="18" t="s">
        <v>147</v>
      </c>
      <c r="K489" s="19" t="s">
        <v>3722</v>
      </c>
      <c r="L489" s="19" t="s">
        <v>2952</v>
      </c>
      <c r="M489" s="19" t="s">
        <v>25</v>
      </c>
      <c r="N489" s="18" t="s">
        <v>442</v>
      </c>
    </row>
    <row r="490" s="4" customFormat="1" customHeight="1" spans="1:14">
      <c r="A490" s="53">
        <v>163748</v>
      </c>
      <c r="B490" s="143" t="s">
        <v>5743</v>
      </c>
      <c r="C490" s="26" t="s">
        <v>5744</v>
      </c>
      <c r="D490" s="26" t="s">
        <v>5745</v>
      </c>
      <c r="E490" s="54">
        <v>56</v>
      </c>
      <c r="F490" s="56">
        <v>202501</v>
      </c>
      <c r="G490" s="18" t="s">
        <v>3755</v>
      </c>
      <c r="H490" s="18" t="s">
        <v>3743</v>
      </c>
      <c r="I490" s="55" t="s">
        <v>5746</v>
      </c>
      <c r="J490" s="26" t="s">
        <v>147</v>
      </c>
      <c r="K490" s="56" t="s">
        <v>3722</v>
      </c>
      <c r="L490" s="57" t="s">
        <v>441</v>
      </c>
      <c r="M490" s="56" t="s">
        <v>25</v>
      </c>
      <c r="N490" s="26" t="s">
        <v>333</v>
      </c>
    </row>
    <row r="491" s="4" customFormat="1" customHeight="1" spans="1:14">
      <c r="A491" s="16">
        <v>156816</v>
      </c>
      <c r="B491" s="137" t="s">
        <v>5747</v>
      </c>
      <c r="C491" s="18" t="s">
        <v>5748</v>
      </c>
      <c r="D491" s="18" t="s">
        <v>5741</v>
      </c>
      <c r="E491" s="13">
        <v>32</v>
      </c>
      <c r="F491" s="19">
        <v>202108</v>
      </c>
      <c r="G491" s="18" t="s">
        <v>3755</v>
      </c>
      <c r="H491" s="18" t="s">
        <v>3743</v>
      </c>
      <c r="I491" s="30" t="s">
        <v>5749</v>
      </c>
      <c r="J491" s="18" t="s">
        <v>147</v>
      </c>
      <c r="K491" s="19" t="s">
        <v>3722</v>
      </c>
      <c r="L491" s="19" t="s">
        <v>2952</v>
      </c>
      <c r="M491" s="19" t="s">
        <v>25</v>
      </c>
      <c r="N491" s="18" t="s">
        <v>442</v>
      </c>
    </row>
    <row r="492" s="4" customFormat="1" customHeight="1" spans="1:14">
      <c r="A492" s="16">
        <v>156556</v>
      </c>
      <c r="B492" s="137" t="s">
        <v>5750</v>
      </c>
      <c r="C492" s="18" t="s">
        <v>5751</v>
      </c>
      <c r="D492" s="18" t="s">
        <v>5752</v>
      </c>
      <c r="E492" s="13">
        <v>69.8</v>
      </c>
      <c r="F492" s="19" t="s">
        <v>702</v>
      </c>
      <c r="G492" s="18" t="s">
        <v>1718</v>
      </c>
      <c r="H492" s="18" t="s">
        <v>1718</v>
      </c>
      <c r="I492" s="30" t="s">
        <v>5753</v>
      </c>
      <c r="J492" s="18" t="s">
        <v>147</v>
      </c>
      <c r="K492" s="19" t="s">
        <v>3722</v>
      </c>
      <c r="L492" s="19" t="s">
        <v>1204</v>
      </c>
      <c r="M492" s="19" t="s">
        <v>25</v>
      </c>
      <c r="N492" s="18" t="s">
        <v>442</v>
      </c>
    </row>
    <row r="493" s="4" customFormat="1" customHeight="1" spans="1:14">
      <c r="A493" s="16">
        <v>163182</v>
      </c>
      <c r="B493" s="137" t="s">
        <v>5754</v>
      </c>
      <c r="C493" s="18" t="s">
        <v>5755</v>
      </c>
      <c r="D493" s="18" t="s">
        <v>429</v>
      </c>
      <c r="E493" s="13">
        <v>69.8</v>
      </c>
      <c r="F493" s="19">
        <v>202404</v>
      </c>
      <c r="G493" s="18" t="s">
        <v>1718</v>
      </c>
      <c r="H493" s="30" t="s">
        <v>5756</v>
      </c>
      <c r="I493" s="18" t="s">
        <v>5757</v>
      </c>
      <c r="J493" s="18" t="s">
        <v>5758</v>
      </c>
      <c r="K493" s="19" t="s">
        <v>3722</v>
      </c>
      <c r="L493" s="19" t="s">
        <v>1022</v>
      </c>
      <c r="M493" s="18" t="s">
        <v>192</v>
      </c>
      <c r="N493" s="61" t="s">
        <v>1030</v>
      </c>
    </row>
    <row r="494" s="2" customFormat="1" customHeight="1" spans="1:14">
      <c r="A494" s="100">
        <v>162058</v>
      </c>
      <c r="B494" s="141" t="s">
        <v>5759</v>
      </c>
      <c r="C494" s="26" t="s">
        <v>5760</v>
      </c>
      <c r="D494" s="11" t="s">
        <v>5761</v>
      </c>
      <c r="E494" s="13">
        <v>69.8</v>
      </c>
      <c r="F494" s="14" t="s">
        <v>644</v>
      </c>
      <c r="G494" s="18" t="s">
        <v>3755</v>
      </c>
      <c r="H494" s="18" t="s">
        <v>4966</v>
      </c>
      <c r="I494" s="11" t="s">
        <v>5762</v>
      </c>
      <c r="J494" s="11" t="s">
        <v>147</v>
      </c>
      <c r="K494" s="27" t="s">
        <v>3722</v>
      </c>
      <c r="L494" s="27" t="s">
        <v>4388</v>
      </c>
      <c r="M494" s="27" t="s">
        <v>25</v>
      </c>
      <c r="N494" s="18" t="s">
        <v>333</v>
      </c>
    </row>
    <row r="495" s="2" customFormat="1" customHeight="1" spans="1:14">
      <c r="A495" s="16">
        <v>163107</v>
      </c>
      <c r="B495" s="137" t="s">
        <v>5763</v>
      </c>
      <c r="C495" s="18" t="s">
        <v>5764</v>
      </c>
      <c r="D495" s="18" t="s">
        <v>5765</v>
      </c>
      <c r="E495" s="13">
        <v>69.8</v>
      </c>
      <c r="F495" s="19">
        <v>202410</v>
      </c>
      <c r="G495" s="18" t="s">
        <v>1718</v>
      </c>
      <c r="H495" s="18" t="s">
        <v>1730</v>
      </c>
      <c r="I495" s="30" t="s">
        <v>5766</v>
      </c>
      <c r="J495" s="18" t="s">
        <v>5767</v>
      </c>
      <c r="K495" s="19" t="s">
        <v>3722</v>
      </c>
      <c r="L495" s="19" t="s">
        <v>2451</v>
      </c>
      <c r="M495" s="19" t="s">
        <v>25</v>
      </c>
      <c r="N495" s="18" t="s">
        <v>1023</v>
      </c>
    </row>
    <row r="496" s="2" customFormat="1" customHeight="1" spans="1:14">
      <c r="A496" s="16">
        <v>159985</v>
      </c>
      <c r="B496" s="137" t="s">
        <v>3517</v>
      </c>
      <c r="C496" s="18" t="s">
        <v>3518</v>
      </c>
      <c r="D496" s="18" t="s">
        <v>3519</v>
      </c>
      <c r="E496" s="13">
        <v>59.8</v>
      </c>
      <c r="F496" s="19" t="s">
        <v>794</v>
      </c>
      <c r="G496" s="18" t="s">
        <v>1718</v>
      </c>
      <c r="H496" s="18" t="s">
        <v>4966</v>
      </c>
      <c r="I496" s="30" t="s">
        <v>3520</v>
      </c>
      <c r="J496" s="18" t="s">
        <v>147</v>
      </c>
      <c r="K496" s="19" t="s">
        <v>3722</v>
      </c>
      <c r="L496" s="19" t="s">
        <v>441</v>
      </c>
      <c r="M496" s="19" t="s">
        <v>25</v>
      </c>
      <c r="N496" s="18" t="s">
        <v>442</v>
      </c>
    </row>
    <row r="497" s="2" customFormat="1" customHeight="1" spans="1:14">
      <c r="A497" s="100">
        <v>161686</v>
      </c>
      <c r="B497" s="131" t="s">
        <v>3521</v>
      </c>
      <c r="C497" s="11" t="s">
        <v>3522</v>
      </c>
      <c r="D497" s="11" t="s">
        <v>3523</v>
      </c>
      <c r="E497" s="13">
        <v>69.8</v>
      </c>
      <c r="F497" s="14" t="s">
        <v>294</v>
      </c>
      <c r="G497" s="18" t="s">
        <v>1718</v>
      </c>
      <c r="H497" s="18" t="s">
        <v>1730</v>
      </c>
      <c r="I497" s="11" t="s">
        <v>3524</v>
      </c>
      <c r="J497" s="11" t="s">
        <v>3525</v>
      </c>
      <c r="K497" s="27" t="s">
        <v>3722</v>
      </c>
      <c r="L497" s="27" t="s">
        <v>332</v>
      </c>
      <c r="M497" s="27" t="s">
        <v>25</v>
      </c>
      <c r="N497" s="18" t="s">
        <v>1023</v>
      </c>
    </row>
    <row r="498" s="2" customFormat="1" customHeight="1" spans="1:14">
      <c r="A498" s="16">
        <v>152914</v>
      </c>
      <c r="B498" s="137" t="s">
        <v>3527</v>
      </c>
      <c r="C498" s="18" t="s">
        <v>3528</v>
      </c>
      <c r="D498" s="18" t="s">
        <v>3529</v>
      </c>
      <c r="E498" s="13">
        <v>49.8</v>
      </c>
      <c r="F498" s="19">
        <v>202009</v>
      </c>
      <c r="G498" s="18" t="s">
        <v>1718</v>
      </c>
      <c r="H498" s="18" t="s">
        <v>4471</v>
      </c>
      <c r="I498" s="30" t="s">
        <v>3530</v>
      </c>
      <c r="J498" s="18" t="s">
        <v>639</v>
      </c>
      <c r="K498" s="19" t="s">
        <v>3722</v>
      </c>
      <c r="L498" s="19" t="s">
        <v>2959</v>
      </c>
      <c r="M498" s="19" t="s">
        <v>25</v>
      </c>
      <c r="N498" s="18" t="s">
        <v>279</v>
      </c>
    </row>
    <row r="499" s="4" customFormat="1" customHeight="1" spans="1:14">
      <c r="A499" s="16">
        <v>152411</v>
      </c>
      <c r="B499" s="137" t="s">
        <v>5768</v>
      </c>
      <c r="C499" s="18" t="s">
        <v>5769</v>
      </c>
      <c r="D499" s="18" t="s">
        <v>5770</v>
      </c>
      <c r="E499" s="13">
        <v>59.8</v>
      </c>
      <c r="F499" s="19">
        <v>202103</v>
      </c>
      <c r="G499" s="18" t="s">
        <v>1718</v>
      </c>
      <c r="H499" s="18" t="s">
        <v>5771</v>
      </c>
      <c r="I499" s="30" t="s">
        <v>5772</v>
      </c>
      <c r="J499" s="18" t="s">
        <v>5773</v>
      </c>
      <c r="K499" s="19" t="s">
        <v>3722</v>
      </c>
      <c r="L499" s="19" t="s">
        <v>441</v>
      </c>
      <c r="M499" s="19" t="s">
        <v>25</v>
      </c>
      <c r="N499" s="18"/>
    </row>
    <row r="500" s="4" customFormat="1" customHeight="1" spans="1:14">
      <c r="A500" s="16">
        <v>157710</v>
      </c>
      <c r="B500" s="137" t="s">
        <v>5774</v>
      </c>
      <c r="C500" s="18" t="s">
        <v>5775</v>
      </c>
      <c r="D500" s="18" t="s">
        <v>5776</v>
      </c>
      <c r="E500" s="13">
        <v>69.8</v>
      </c>
      <c r="F500" s="19">
        <v>202203</v>
      </c>
      <c r="G500" s="18" t="s">
        <v>1718</v>
      </c>
      <c r="H500" s="18" t="s">
        <v>1730</v>
      </c>
      <c r="I500" s="30" t="s">
        <v>5777</v>
      </c>
      <c r="J500" s="18" t="s">
        <v>5778</v>
      </c>
      <c r="K500" s="19" t="s">
        <v>3722</v>
      </c>
      <c r="L500" s="19" t="s">
        <v>278</v>
      </c>
      <c r="M500" s="19" t="s">
        <v>192</v>
      </c>
      <c r="N500" s="18" t="s">
        <v>1030</v>
      </c>
    </row>
    <row r="501" s="4" customFormat="1" customHeight="1" spans="1:14">
      <c r="A501" s="16">
        <v>145700</v>
      </c>
      <c r="B501" s="18" t="s">
        <v>1715</v>
      </c>
      <c r="C501" s="18" t="s">
        <v>1716</v>
      </c>
      <c r="D501" s="18" t="s">
        <v>1717</v>
      </c>
      <c r="E501" s="13">
        <v>49.8</v>
      </c>
      <c r="F501" s="19" t="s">
        <v>1496</v>
      </c>
      <c r="G501" s="18" t="s">
        <v>1718</v>
      </c>
      <c r="H501" s="18" t="s">
        <v>5771</v>
      </c>
      <c r="I501" s="30" t="s">
        <v>1719</v>
      </c>
      <c r="J501" s="18" t="s">
        <v>1720</v>
      </c>
      <c r="K501" s="19" t="s">
        <v>3722</v>
      </c>
      <c r="L501" s="19" t="s">
        <v>278</v>
      </c>
      <c r="M501" s="19" t="s">
        <v>25</v>
      </c>
      <c r="N501" s="18"/>
    </row>
    <row r="502" s="4" customFormat="1" customHeight="1" spans="1:14">
      <c r="A502" s="16">
        <v>164130</v>
      </c>
      <c r="B502" s="137" t="s">
        <v>5779</v>
      </c>
      <c r="C502" s="18" t="s">
        <v>5780</v>
      </c>
      <c r="D502" s="18" t="s">
        <v>1717</v>
      </c>
      <c r="E502" s="13">
        <v>69.8</v>
      </c>
      <c r="F502" s="19">
        <v>202408</v>
      </c>
      <c r="G502" s="18" t="s">
        <v>1718</v>
      </c>
      <c r="H502" s="18" t="s">
        <v>1768</v>
      </c>
      <c r="I502" s="18" t="s">
        <v>5781</v>
      </c>
      <c r="J502" s="18" t="s">
        <v>147</v>
      </c>
      <c r="K502" s="25" t="s">
        <v>3722</v>
      </c>
      <c r="L502" s="25" t="s">
        <v>1022</v>
      </c>
      <c r="M502" s="19" t="s">
        <v>192</v>
      </c>
      <c r="N502" s="18" t="s">
        <v>1030</v>
      </c>
    </row>
    <row r="503" s="4" customFormat="1" customHeight="1" spans="1:14">
      <c r="A503" s="16">
        <v>162233</v>
      </c>
      <c r="B503" s="137" t="s">
        <v>5782</v>
      </c>
      <c r="C503" s="18" t="s">
        <v>5783</v>
      </c>
      <c r="D503" s="18" t="s">
        <v>5784</v>
      </c>
      <c r="E503" s="13">
        <v>49.8</v>
      </c>
      <c r="F503" s="19">
        <v>202312</v>
      </c>
      <c r="G503" s="18" t="s">
        <v>1718</v>
      </c>
      <c r="H503" s="18" t="s">
        <v>1730</v>
      </c>
      <c r="I503" s="30" t="s">
        <v>5785</v>
      </c>
      <c r="J503" s="18" t="s">
        <v>147</v>
      </c>
      <c r="K503" s="19" t="s">
        <v>3722</v>
      </c>
      <c r="L503" s="19" t="s">
        <v>1022</v>
      </c>
      <c r="M503" s="19" t="s">
        <v>25</v>
      </c>
      <c r="N503" s="18" t="s">
        <v>3171</v>
      </c>
    </row>
    <row r="504" s="4" customFormat="1" customHeight="1" spans="1:14">
      <c r="A504" s="16">
        <v>163431</v>
      </c>
      <c r="B504" s="137" t="s">
        <v>5786</v>
      </c>
      <c r="C504" s="18" t="s">
        <v>5787</v>
      </c>
      <c r="D504" s="18" t="s">
        <v>5788</v>
      </c>
      <c r="E504" s="13">
        <v>49.8</v>
      </c>
      <c r="F504" s="19">
        <v>20250120</v>
      </c>
      <c r="G504" s="18" t="s">
        <v>1718</v>
      </c>
      <c r="H504" s="18" t="s">
        <v>1730</v>
      </c>
      <c r="I504" s="30" t="s">
        <v>5789</v>
      </c>
      <c r="J504" s="18" t="s">
        <v>147</v>
      </c>
      <c r="K504" s="25" t="s">
        <v>3722</v>
      </c>
      <c r="L504" s="19" t="s">
        <v>2451</v>
      </c>
      <c r="M504" s="19" t="s">
        <v>25</v>
      </c>
      <c r="N504" s="18" t="s">
        <v>1023</v>
      </c>
    </row>
    <row r="505" s="2" customFormat="1" customHeight="1" spans="1:14">
      <c r="A505" s="16">
        <v>159500</v>
      </c>
      <c r="B505" s="137" t="s">
        <v>5790</v>
      </c>
      <c r="C505" s="18" t="s">
        <v>5791</v>
      </c>
      <c r="D505" s="18" t="s">
        <v>5792</v>
      </c>
      <c r="E505" s="13">
        <v>69.8</v>
      </c>
      <c r="F505" s="45">
        <v>202212</v>
      </c>
      <c r="G505" s="18" t="s">
        <v>1718</v>
      </c>
      <c r="H505" s="18" t="s">
        <v>1730</v>
      </c>
      <c r="I505" s="30" t="s">
        <v>5793</v>
      </c>
      <c r="J505" s="18" t="s">
        <v>5794</v>
      </c>
      <c r="K505" s="19" t="s">
        <v>3722</v>
      </c>
      <c r="L505" s="19" t="s">
        <v>332</v>
      </c>
      <c r="M505" s="19" t="s">
        <v>25</v>
      </c>
      <c r="N505" s="18" t="s">
        <v>333</v>
      </c>
    </row>
    <row r="506" s="2" customFormat="1" customHeight="1" spans="1:14">
      <c r="A506" s="16">
        <v>156016</v>
      </c>
      <c r="B506" s="18" t="s">
        <v>5795</v>
      </c>
      <c r="C506" s="18" t="s">
        <v>5796</v>
      </c>
      <c r="D506" s="18" t="s">
        <v>401</v>
      </c>
      <c r="E506" s="13">
        <v>69.8</v>
      </c>
      <c r="F506" s="19">
        <v>202106</v>
      </c>
      <c r="G506" s="18" t="s">
        <v>3755</v>
      </c>
      <c r="H506" s="18" t="s">
        <v>5797</v>
      </c>
      <c r="I506" s="30" t="s">
        <v>5798</v>
      </c>
      <c r="J506" s="18" t="s">
        <v>1545</v>
      </c>
      <c r="K506" s="19" t="s">
        <v>3722</v>
      </c>
      <c r="L506" s="19" t="s">
        <v>278</v>
      </c>
      <c r="M506" s="19" t="s">
        <v>25</v>
      </c>
      <c r="N506" s="18" t="s">
        <v>5172</v>
      </c>
    </row>
    <row r="507" s="2" customFormat="1" customHeight="1" spans="1:14">
      <c r="A507" s="16">
        <v>155959</v>
      </c>
      <c r="B507" s="18" t="s">
        <v>5799</v>
      </c>
      <c r="C507" s="18" t="s">
        <v>5800</v>
      </c>
      <c r="D507" s="18" t="s">
        <v>401</v>
      </c>
      <c r="E507" s="13">
        <v>49.8</v>
      </c>
      <c r="F507" s="19">
        <v>202106</v>
      </c>
      <c r="G507" s="18" t="s">
        <v>3755</v>
      </c>
      <c r="H507" s="18" t="s">
        <v>5797</v>
      </c>
      <c r="I507" s="30" t="s">
        <v>5801</v>
      </c>
      <c r="J507" s="18" t="s">
        <v>426</v>
      </c>
      <c r="K507" s="19" t="s">
        <v>3722</v>
      </c>
      <c r="L507" s="19" t="s">
        <v>278</v>
      </c>
      <c r="M507" s="19" t="s">
        <v>25</v>
      </c>
      <c r="N507" s="18" t="s">
        <v>5172</v>
      </c>
    </row>
    <row r="508" s="4" customFormat="1" customHeight="1" spans="1:14">
      <c r="A508" s="16">
        <v>158067</v>
      </c>
      <c r="B508" s="137" t="s">
        <v>5802</v>
      </c>
      <c r="C508" s="18" t="s">
        <v>5803</v>
      </c>
      <c r="D508" s="18" t="s">
        <v>5804</v>
      </c>
      <c r="E508" s="13">
        <v>59.8</v>
      </c>
      <c r="F508" s="19">
        <v>202202</v>
      </c>
      <c r="G508" s="18" t="s">
        <v>3755</v>
      </c>
      <c r="H508" s="18" t="s">
        <v>1730</v>
      </c>
      <c r="I508" s="30" t="s">
        <v>5805</v>
      </c>
      <c r="J508" s="18" t="s">
        <v>5806</v>
      </c>
      <c r="K508" s="19" t="s">
        <v>3722</v>
      </c>
      <c r="L508" s="19" t="s">
        <v>1204</v>
      </c>
      <c r="M508" s="19" t="s">
        <v>25</v>
      </c>
      <c r="N508" s="18" t="s">
        <v>5807</v>
      </c>
    </row>
    <row r="509" s="4" customFormat="1" customHeight="1" spans="1:14">
      <c r="A509" s="16">
        <v>159876</v>
      </c>
      <c r="B509" s="137" t="s">
        <v>5808</v>
      </c>
      <c r="C509" s="18" t="s">
        <v>5809</v>
      </c>
      <c r="D509" s="18" t="s">
        <v>5810</v>
      </c>
      <c r="E509" s="13">
        <v>69.8</v>
      </c>
      <c r="F509" s="45" t="s">
        <v>2494</v>
      </c>
      <c r="G509" s="18" t="s">
        <v>3755</v>
      </c>
      <c r="H509" s="18" t="s">
        <v>1730</v>
      </c>
      <c r="I509" s="30" t="s">
        <v>5811</v>
      </c>
      <c r="J509" s="18" t="s">
        <v>147</v>
      </c>
      <c r="K509" s="19" t="s">
        <v>3722</v>
      </c>
      <c r="L509" s="19" t="s">
        <v>2952</v>
      </c>
      <c r="M509" s="19" t="s">
        <v>25</v>
      </c>
      <c r="N509" s="18" t="s">
        <v>3171</v>
      </c>
    </row>
    <row r="510" s="4" customFormat="1" customHeight="1" spans="1:14">
      <c r="A510" s="16">
        <v>152660</v>
      </c>
      <c r="B510" s="137" t="s">
        <v>1197</v>
      </c>
      <c r="C510" s="18" t="s">
        <v>1198</v>
      </c>
      <c r="D510" s="18" t="s">
        <v>1199</v>
      </c>
      <c r="E510" s="13">
        <v>59.8</v>
      </c>
      <c r="F510" s="19">
        <v>202006</v>
      </c>
      <c r="G510" s="18" t="s">
        <v>1188</v>
      </c>
      <c r="H510" s="18" t="s">
        <v>1200</v>
      </c>
      <c r="I510" s="30" t="s">
        <v>1201</v>
      </c>
      <c r="J510" s="18" t="s">
        <v>687</v>
      </c>
      <c r="K510" s="19" t="s">
        <v>3722</v>
      </c>
      <c r="L510" s="19" t="s">
        <v>1204</v>
      </c>
      <c r="M510" s="19" t="s">
        <v>25</v>
      </c>
      <c r="N510" s="18" t="s">
        <v>1205</v>
      </c>
    </row>
    <row r="511" s="4" customFormat="1" customHeight="1" spans="1:14">
      <c r="A511" s="16">
        <v>155846</v>
      </c>
      <c r="B511" s="18" t="s">
        <v>5812</v>
      </c>
      <c r="C511" s="18" t="s">
        <v>5813</v>
      </c>
      <c r="D511" s="18" t="s">
        <v>401</v>
      </c>
      <c r="E511" s="13">
        <v>79.8</v>
      </c>
      <c r="F511" s="19">
        <v>202106</v>
      </c>
      <c r="G511" s="18" t="s">
        <v>1188</v>
      </c>
      <c r="H511" s="18" t="s">
        <v>1200</v>
      </c>
      <c r="I511" s="30" t="s">
        <v>5814</v>
      </c>
      <c r="J511" s="18" t="s">
        <v>5815</v>
      </c>
      <c r="K511" s="19" t="s">
        <v>3722</v>
      </c>
      <c r="L511" s="19" t="s">
        <v>332</v>
      </c>
      <c r="M511" s="19" t="s">
        <v>25</v>
      </c>
      <c r="N511" s="18" t="s">
        <v>5172</v>
      </c>
    </row>
    <row r="512" s="4" customFormat="1" customHeight="1" spans="1:14">
      <c r="A512" s="16">
        <v>161229</v>
      </c>
      <c r="B512" s="137" t="s">
        <v>5816</v>
      </c>
      <c r="C512" s="18" t="s">
        <v>5817</v>
      </c>
      <c r="D512" s="18" t="s">
        <v>5818</v>
      </c>
      <c r="E512" s="13">
        <v>59.8</v>
      </c>
      <c r="F512" s="19" t="s">
        <v>702</v>
      </c>
      <c r="G512" s="18" t="s">
        <v>2648</v>
      </c>
      <c r="H512" s="18" t="s">
        <v>5819</v>
      </c>
      <c r="I512" s="30" t="s">
        <v>4627</v>
      </c>
      <c r="J512" s="18" t="s">
        <v>5820</v>
      </c>
      <c r="K512" s="19" t="s">
        <v>3722</v>
      </c>
      <c r="L512" s="19" t="s">
        <v>3493</v>
      </c>
      <c r="M512" s="19" t="s">
        <v>192</v>
      </c>
      <c r="N512" s="18" t="s">
        <v>963</v>
      </c>
    </row>
    <row r="513" s="4" customFormat="1" customHeight="1" spans="1:14">
      <c r="A513" s="16">
        <v>165946</v>
      </c>
      <c r="B513" s="18" t="s">
        <v>5821</v>
      </c>
      <c r="C513" s="18" t="s">
        <v>5822</v>
      </c>
      <c r="D513" s="18" t="s">
        <v>429</v>
      </c>
      <c r="E513" s="13">
        <v>59.8</v>
      </c>
      <c r="F513" s="19">
        <v>202502</v>
      </c>
      <c r="G513" s="18" t="s">
        <v>423</v>
      </c>
      <c r="H513" s="18" t="s">
        <v>424</v>
      </c>
      <c r="I513" s="30" t="s">
        <v>5823</v>
      </c>
      <c r="J513" s="18" t="s">
        <v>2967</v>
      </c>
      <c r="K513" s="19" t="s">
        <v>3722</v>
      </c>
      <c r="L513" s="19" t="s">
        <v>1022</v>
      </c>
      <c r="M513" s="19" t="s">
        <v>192</v>
      </c>
      <c r="N513" s="18" t="s">
        <v>5824</v>
      </c>
    </row>
    <row r="514" s="2" customFormat="1" customHeight="1" spans="1:14">
      <c r="A514" s="46">
        <v>164487</v>
      </c>
      <c r="B514" s="140" t="s">
        <v>5825</v>
      </c>
      <c r="C514" s="20" t="s">
        <v>5826</v>
      </c>
      <c r="D514" s="22" t="s">
        <v>5827</v>
      </c>
      <c r="E514" s="13">
        <v>59.8</v>
      </c>
      <c r="F514" s="23">
        <v>202408</v>
      </c>
      <c r="G514" s="11" t="s">
        <v>1525</v>
      </c>
      <c r="H514" s="11" t="s">
        <v>5828</v>
      </c>
      <c r="I514" s="11" t="s">
        <v>5829</v>
      </c>
      <c r="J514" s="20" t="s">
        <v>147</v>
      </c>
      <c r="K514" s="31" t="s">
        <v>3722</v>
      </c>
      <c r="L514" s="31" t="s">
        <v>3493</v>
      </c>
      <c r="M514" s="31" t="s">
        <v>25</v>
      </c>
      <c r="N514" s="20" t="s">
        <v>5298</v>
      </c>
    </row>
    <row r="515" s="2" customFormat="1" customHeight="1" spans="1:14">
      <c r="A515" s="16">
        <v>150070</v>
      </c>
      <c r="B515" s="137" t="s">
        <v>5830</v>
      </c>
      <c r="C515" s="18" t="s">
        <v>5831</v>
      </c>
      <c r="D515" s="18" t="s">
        <v>5832</v>
      </c>
      <c r="E515" s="13">
        <v>59.8</v>
      </c>
      <c r="F515" s="127" t="s">
        <v>1623</v>
      </c>
      <c r="G515" s="18" t="s">
        <v>2648</v>
      </c>
      <c r="H515" s="18" t="s">
        <v>2649</v>
      </c>
      <c r="I515" s="30" t="s">
        <v>5833</v>
      </c>
      <c r="J515" s="18" t="s">
        <v>1545</v>
      </c>
      <c r="K515" s="19" t="s">
        <v>3722</v>
      </c>
      <c r="L515" s="19" t="s">
        <v>1204</v>
      </c>
      <c r="M515" s="19" t="s">
        <v>25</v>
      </c>
      <c r="N515" s="18" t="s">
        <v>3109</v>
      </c>
    </row>
    <row r="516" s="2" customFormat="1" customHeight="1" spans="1:14">
      <c r="A516" s="16">
        <v>161109</v>
      </c>
      <c r="B516" s="137" t="s">
        <v>5834</v>
      </c>
      <c r="C516" s="18" t="s">
        <v>5835</v>
      </c>
      <c r="D516" s="18" t="s">
        <v>5836</v>
      </c>
      <c r="E516" s="13">
        <v>69.8</v>
      </c>
      <c r="F516" s="19" t="s">
        <v>4313</v>
      </c>
      <c r="G516" s="18" t="s">
        <v>2648</v>
      </c>
      <c r="H516" s="18" t="s">
        <v>5254</v>
      </c>
      <c r="I516" s="30" t="s">
        <v>5837</v>
      </c>
      <c r="J516" s="18" t="s">
        <v>147</v>
      </c>
      <c r="K516" s="19" t="s">
        <v>3722</v>
      </c>
      <c r="L516" s="19" t="s">
        <v>2952</v>
      </c>
      <c r="M516" s="19" t="s">
        <v>25</v>
      </c>
      <c r="N516" s="18" t="s">
        <v>963</v>
      </c>
    </row>
    <row r="517" s="2" customFormat="1" customHeight="1" spans="1:14">
      <c r="A517" s="16">
        <v>147266</v>
      </c>
      <c r="B517" s="18" t="s">
        <v>5838</v>
      </c>
      <c r="C517" s="18" t="s">
        <v>5839</v>
      </c>
      <c r="D517" s="18" t="s">
        <v>5840</v>
      </c>
      <c r="E517" s="13">
        <v>45</v>
      </c>
      <c r="F517" s="19" t="s">
        <v>901</v>
      </c>
      <c r="G517" s="18" t="s">
        <v>1019</v>
      </c>
      <c r="H517" s="18" t="s">
        <v>1020</v>
      </c>
      <c r="I517" s="30" t="s">
        <v>5841</v>
      </c>
      <c r="J517" s="18" t="s">
        <v>5842</v>
      </c>
      <c r="K517" s="19" t="s">
        <v>3722</v>
      </c>
      <c r="L517" s="19" t="s">
        <v>278</v>
      </c>
      <c r="M517" s="19" t="s">
        <v>25</v>
      </c>
      <c r="N517" s="18" t="s">
        <v>3012</v>
      </c>
    </row>
    <row r="518" s="2" customFormat="1" customHeight="1" spans="1:14">
      <c r="A518" s="16">
        <v>150902</v>
      </c>
      <c r="B518" s="137" t="s">
        <v>5843</v>
      </c>
      <c r="C518" s="18" t="s">
        <v>5844</v>
      </c>
      <c r="D518" s="18" t="s">
        <v>5845</v>
      </c>
      <c r="E518" s="13">
        <v>49.8</v>
      </c>
      <c r="F518" s="19">
        <v>202103</v>
      </c>
      <c r="G518" s="18" t="s">
        <v>1019</v>
      </c>
      <c r="H518" s="18" t="s">
        <v>1020</v>
      </c>
      <c r="I518" s="30" t="s">
        <v>5846</v>
      </c>
      <c r="J518" s="18" t="s">
        <v>5847</v>
      </c>
      <c r="K518" s="19" t="s">
        <v>3722</v>
      </c>
      <c r="L518" s="19" t="s">
        <v>441</v>
      </c>
      <c r="M518" s="19" t="s">
        <v>25</v>
      </c>
      <c r="N518" s="18" t="s">
        <v>3012</v>
      </c>
    </row>
    <row r="519" s="2" customFormat="1" customHeight="1" spans="1:14">
      <c r="A519" s="16">
        <v>163377</v>
      </c>
      <c r="B519" s="137" t="s">
        <v>5848</v>
      </c>
      <c r="C519" s="18" t="s">
        <v>5849</v>
      </c>
      <c r="D519" s="18" t="s">
        <v>5850</v>
      </c>
      <c r="E519" s="13">
        <v>69.8</v>
      </c>
      <c r="F519" s="19">
        <v>202408</v>
      </c>
      <c r="G519" s="18" t="s">
        <v>2599</v>
      </c>
      <c r="H519" s="18" t="s">
        <v>2599</v>
      </c>
      <c r="I519" s="18" t="s">
        <v>5851</v>
      </c>
      <c r="J519" s="18" t="s">
        <v>5852</v>
      </c>
      <c r="K519" s="19" t="s">
        <v>3722</v>
      </c>
      <c r="L519" s="19" t="s">
        <v>332</v>
      </c>
      <c r="M519" s="19" t="s">
        <v>25</v>
      </c>
      <c r="N519" s="18" t="s">
        <v>2615</v>
      </c>
    </row>
    <row r="520" s="3" customFormat="1" customHeight="1" spans="1:14">
      <c r="A520" s="16">
        <v>145032</v>
      </c>
      <c r="B520" s="18" t="s">
        <v>5853</v>
      </c>
      <c r="C520" s="18" t="s">
        <v>5854</v>
      </c>
      <c r="D520" s="18" t="s">
        <v>5855</v>
      </c>
      <c r="E520" s="13">
        <v>69.8</v>
      </c>
      <c r="F520" s="19" t="s">
        <v>2892</v>
      </c>
      <c r="G520" s="18" t="s">
        <v>1188</v>
      </c>
      <c r="H520" s="18" t="s">
        <v>1200</v>
      </c>
      <c r="I520" s="30" t="s">
        <v>5856</v>
      </c>
      <c r="J520" s="18" t="s">
        <v>426</v>
      </c>
      <c r="K520" s="19" t="s">
        <v>3722</v>
      </c>
      <c r="L520" s="19" t="s">
        <v>332</v>
      </c>
      <c r="M520" s="19" t="s">
        <v>25</v>
      </c>
      <c r="N520" s="18" t="s">
        <v>3563</v>
      </c>
    </row>
    <row r="521" s="36" customFormat="1" customHeight="1" spans="1:14">
      <c r="A521" s="16">
        <v>136522</v>
      </c>
      <c r="B521" s="18" t="s">
        <v>1206</v>
      </c>
      <c r="C521" s="18" t="s">
        <v>5857</v>
      </c>
      <c r="D521" s="18" t="s">
        <v>1208</v>
      </c>
      <c r="E521" s="13">
        <v>42</v>
      </c>
      <c r="F521" s="19" t="s">
        <v>564</v>
      </c>
      <c r="G521" s="18" t="s">
        <v>1188</v>
      </c>
      <c r="H521" s="18" t="s">
        <v>1200</v>
      </c>
      <c r="I521" s="30" t="s">
        <v>1209</v>
      </c>
      <c r="J521" s="18" t="s">
        <v>1210</v>
      </c>
      <c r="K521" s="19" t="s">
        <v>3722</v>
      </c>
      <c r="L521" s="19" t="s">
        <v>278</v>
      </c>
      <c r="M521" s="19" t="s">
        <v>25</v>
      </c>
      <c r="N521" s="18" t="s">
        <v>1211</v>
      </c>
    </row>
    <row r="522" s="36" customFormat="1" customHeight="1" spans="1:14">
      <c r="A522" s="16">
        <v>147748</v>
      </c>
      <c r="B522" s="18" t="s">
        <v>5858</v>
      </c>
      <c r="C522" s="18" t="s">
        <v>5859</v>
      </c>
      <c r="D522" s="18" t="s">
        <v>5860</v>
      </c>
      <c r="E522" s="13">
        <v>49.8</v>
      </c>
      <c r="F522" s="19" t="s">
        <v>5509</v>
      </c>
      <c r="G522" s="18" t="s">
        <v>1188</v>
      </c>
      <c r="H522" s="18" t="s">
        <v>1200</v>
      </c>
      <c r="I522" s="30" t="s">
        <v>5861</v>
      </c>
      <c r="J522" s="18" t="s">
        <v>426</v>
      </c>
      <c r="K522" s="19" t="s">
        <v>3722</v>
      </c>
      <c r="L522" s="19" t="s">
        <v>441</v>
      </c>
      <c r="M522" s="19" t="s">
        <v>25</v>
      </c>
      <c r="N522" s="18" t="s">
        <v>2651</v>
      </c>
    </row>
    <row r="523" s="36" customFormat="1" customHeight="1" spans="1:14">
      <c r="A523" s="16">
        <v>163407</v>
      </c>
      <c r="B523" s="137" t="s">
        <v>5862</v>
      </c>
      <c r="C523" s="18" t="s">
        <v>5863</v>
      </c>
      <c r="D523" s="18" t="s">
        <v>5850</v>
      </c>
      <c r="E523" s="13">
        <v>69.8</v>
      </c>
      <c r="F523" s="19">
        <v>202406</v>
      </c>
      <c r="G523" s="18" t="s">
        <v>2599</v>
      </c>
      <c r="H523" s="18" t="s">
        <v>2599</v>
      </c>
      <c r="I523" s="18" t="s">
        <v>5864</v>
      </c>
      <c r="J523" s="18" t="s">
        <v>147</v>
      </c>
      <c r="K523" s="19" t="s">
        <v>3722</v>
      </c>
      <c r="L523" s="29" t="s">
        <v>332</v>
      </c>
      <c r="M523" s="19" t="s">
        <v>25</v>
      </c>
      <c r="N523" s="18" t="s">
        <v>2615</v>
      </c>
    </row>
    <row r="524" s="36" customFormat="1" customHeight="1" spans="1:14">
      <c r="A524" s="16">
        <v>142128</v>
      </c>
      <c r="B524" s="18" t="s">
        <v>3559</v>
      </c>
      <c r="C524" s="18" t="s">
        <v>3560</v>
      </c>
      <c r="D524" s="18" t="s">
        <v>3561</v>
      </c>
      <c r="E524" s="13">
        <v>59.8</v>
      </c>
      <c r="F524" s="19" t="s">
        <v>18</v>
      </c>
      <c r="G524" s="18" t="s">
        <v>1188</v>
      </c>
      <c r="H524" s="18" t="s">
        <v>1200</v>
      </c>
      <c r="I524" s="30" t="s">
        <v>3562</v>
      </c>
      <c r="J524" s="18" t="s">
        <v>2601</v>
      </c>
      <c r="K524" s="19" t="s">
        <v>3722</v>
      </c>
      <c r="L524" s="19" t="s">
        <v>3500</v>
      </c>
      <c r="M524" s="19" t="s">
        <v>25</v>
      </c>
      <c r="N524" s="18" t="s">
        <v>3563</v>
      </c>
    </row>
    <row r="525" s="36" customFormat="1" customHeight="1" spans="1:14">
      <c r="A525" s="16">
        <v>158073</v>
      </c>
      <c r="B525" s="18" t="s">
        <v>5865</v>
      </c>
      <c r="C525" s="18" t="s">
        <v>5866</v>
      </c>
      <c r="D525" s="18" t="s">
        <v>5867</v>
      </c>
      <c r="E525" s="13">
        <v>54</v>
      </c>
      <c r="F525" s="19" t="s">
        <v>5868</v>
      </c>
      <c r="G525" s="18" t="s">
        <v>2406</v>
      </c>
      <c r="H525" s="18" t="s">
        <v>1885</v>
      </c>
      <c r="I525" s="30" t="s">
        <v>5869</v>
      </c>
      <c r="J525" s="18" t="s">
        <v>5870</v>
      </c>
      <c r="K525" s="19" t="s">
        <v>3722</v>
      </c>
      <c r="L525" s="19" t="s">
        <v>3750</v>
      </c>
      <c r="M525" s="19" t="s">
        <v>25</v>
      </c>
      <c r="N525" s="18" t="s">
        <v>5871</v>
      </c>
    </row>
    <row r="526" s="4" customFormat="1" customHeight="1" spans="1:14">
      <c r="A526" s="16">
        <v>155588</v>
      </c>
      <c r="B526" s="137" t="s">
        <v>5872</v>
      </c>
      <c r="C526" s="18" t="s">
        <v>5873</v>
      </c>
      <c r="D526" s="18" t="s">
        <v>5874</v>
      </c>
      <c r="E526" s="13">
        <v>59.8</v>
      </c>
      <c r="F526" s="19">
        <v>202105</v>
      </c>
      <c r="G526" s="18" t="s">
        <v>2406</v>
      </c>
      <c r="H526" s="18" t="s">
        <v>1885</v>
      </c>
      <c r="I526" s="30" t="s">
        <v>5875</v>
      </c>
      <c r="J526" s="18" t="s">
        <v>5876</v>
      </c>
      <c r="K526" s="19" t="s">
        <v>3722</v>
      </c>
      <c r="L526" s="19" t="s">
        <v>3500</v>
      </c>
      <c r="M526" s="19" t="s">
        <v>25</v>
      </c>
      <c r="N526" s="18" t="s">
        <v>5877</v>
      </c>
    </row>
    <row r="527" s="2" customFormat="1" customHeight="1" spans="1:14">
      <c r="A527" s="16">
        <v>164056</v>
      </c>
      <c r="B527" s="24">
        <v>9787115640567</v>
      </c>
      <c r="C527" s="18" t="s">
        <v>5878</v>
      </c>
      <c r="D527" s="18" t="s">
        <v>5879</v>
      </c>
      <c r="E527" s="13">
        <v>59.8</v>
      </c>
      <c r="F527" s="19">
        <v>202406</v>
      </c>
      <c r="G527" s="18" t="s">
        <v>2406</v>
      </c>
      <c r="H527" s="18" t="s">
        <v>1885</v>
      </c>
      <c r="I527" s="18" t="s">
        <v>5880</v>
      </c>
      <c r="J527" s="18" t="s">
        <v>147</v>
      </c>
      <c r="K527" s="19" t="s">
        <v>3733</v>
      </c>
      <c r="L527" s="19" t="s">
        <v>2952</v>
      </c>
      <c r="M527" s="19" t="s">
        <v>25</v>
      </c>
      <c r="N527" s="18" t="s">
        <v>3931</v>
      </c>
    </row>
    <row r="528" s="2" customFormat="1" customHeight="1" spans="1:14">
      <c r="A528" s="16">
        <v>162388</v>
      </c>
      <c r="B528" s="137" t="s">
        <v>5881</v>
      </c>
      <c r="C528" s="18" t="s">
        <v>5882</v>
      </c>
      <c r="D528" s="18" t="s">
        <v>5883</v>
      </c>
      <c r="E528" s="13">
        <v>59.8</v>
      </c>
      <c r="F528" s="19">
        <v>202311</v>
      </c>
      <c r="G528" s="18" t="s">
        <v>2406</v>
      </c>
      <c r="H528" s="18" t="s">
        <v>4080</v>
      </c>
      <c r="I528" s="18" t="s">
        <v>5884</v>
      </c>
      <c r="J528" s="18" t="s">
        <v>147</v>
      </c>
      <c r="K528" s="33" t="s">
        <v>3722</v>
      </c>
      <c r="L528" s="19" t="s">
        <v>419</v>
      </c>
      <c r="M528" s="19" t="s">
        <v>192</v>
      </c>
      <c r="N528" s="18" t="s">
        <v>4525</v>
      </c>
    </row>
    <row r="529" s="2" customFormat="1" customHeight="1" spans="1:14">
      <c r="A529" s="16">
        <v>144320</v>
      </c>
      <c r="B529" s="18" t="s">
        <v>5885</v>
      </c>
      <c r="C529" s="18" t="s">
        <v>5886</v>
      </c>
      <c r="D529" s="18" t="s">
        <v>282</v>
      </c>
      <c r="E529" s="13">
        <v>35</v>
      </c>
      <c r="F529" s="19" t="s">
        <v>5887</v>
      </c>
      <c r="G529" s="18" t="s">
        <v>2406</v>
      </c>
      <c r="H529" s="18" t="s">
        <v>3100</v>
      </c>
      <c r="I529" s="30" t="s">
        <v>5888</v>
      </c>
      <c r="J529" s="18" t="s">
        <v>3035</v>
      </c>
      <c r="K529" s="19" t="s">
        <v>3733</v>
      </c>
      <c r="L529" s="19" t="s">
        <v>262</v>
      </c>
      <c r="M529" s="19" t="s">
        <v>25</v>
      </c>
      <c r="N529" s="18"/>
    </row>
    <row r="530" s="3" customFormat="1" customHeight="1" spans="1:14">
      <c r="A530" s="16">
        <v>148669</v>
      </c>
      <c r="B530" s="18" t="s">
        <v>5889</v>
      </c>
      <c r="C530" s="18" t="s">
        <v>5890</v>
      </c>
      <c r="D530" s="18" t="s">
        <v>5891</v>
      </c>
      <c r="E530" s="13">
        <v>29.8</v>
      </c>
      <c r="F530" s="19" t="s">
        <v>571</v>
      </c>
      <c r="G530" s="18" t="s">
        <v>2406</v>
      </c>
      <c r="H530" s="18" t="s">
        <v>3100</v>
      </c>
      <c r="I530" s="30" t="s">
        <v>5892</v>
      </c>
      <c r="J530" s="18" t="s">
        <v>2733</v>
      </c>
      <c r="K530" s="19" t="s">
        <v>3733</v>
      </c>
      <c r="L530" s="19" t="s">
        <v>1505</v>
      </c>
      <c r="M530" s="19" t="s">
        <v>25</v>
      </c>
      <c r="N530" s="18" t="s">
        <v>2434</v>
      </c>
    </row>
    <row r="531" s="3" customFormat="1" customHeight="1" spans="1:14">
      <c r="A531" s="16">
        <v>146291</v>
      </c>
      <c r="B531" s="18" t="s">
        <v>5893</v>
      </c>
      <c r="C531" s="18" t="s">
        <v>5894</v>
      </c>
      <c r="D531" s="18" t="s">
        <v>5895</v>
      </c>
      <c r="E531" s="13">
        <v>49.8</v>
      </c>
      <c r="F531" s="19" t="s">
        <v>901</v>
      </c>
      <c r="G531" s="18" t="s">
        <v>1216</v>
      </c>
      <c r="H531" s="18" t="s">
        <v>3248</v>
      </c>
      <c r="I531" s="30" t="s">
        <v>5896</v>
      </c>
      <c r="J531" s="18" t="s">
        <v>426</v>
      </c>
      <c r="K531" s="19" t="s">
        <v>3722</v>
      </c>
      <c r="L531" s="19" t="s">
        <v>278</v>
      </c>
      <c r="M531" s="19" t="s">
        <v>25</v>
      </c>
      <c r="N531" s="18" t="s">
        <v>279</v>
      </c>
    </row>
    <row r="532" s="3" customFormat="1" customHeight="1" spans="1:14">
      <c r="A532" s="16">
        <v>159205</v>
      </c>
      <c r="B532" s="137" t="s">
        <v>5897</v>
      </c>
      <c r="C532" s="18" t="s">
        <v>5898</v>
      </c>
      <c r="D532" s="18" t="s">
        <v>5899</v>
      </c>
      <c r="E532" s="13">
        <v>59.8</v>
      </c>
      <c r="F532" s="19">
        <v>202209</v>
      </c>
      <c r="G532" s="18" t="s">
        <v>2661</v>
      </c>
      <c r="H532" s="18" t="s">
        <v>2684</v>
      </c>
      <c r="I532" s="30" t="s">
        <v>5900</v>
      </c>
      <c r="J532" s="18" t="s">
        <v>5901</v>
      </c>
      <c r="K532" s="19" t="s">
        <v>3733</v>
      </c>
      <c r="L532" s="19" t="s">
        <v>1204</v>
      </c>
      <c r="M532" s="19" t="s">
        <v>25</v>
      </c>
      <c r="N532" s="18" t="s">
        <v>3908</v>
      </c>
    </row>
    <row r="533" s="2" customFormat="1" customHeight="1" spans="1:14">
      <c r="A533" s="16">
        <v>145217</v>
      </c>
      <c r="B533" s="18" t="s">
        <v>5902</v>
      </c>
      <c r="C533" s="18" t="s">
        <v>5903</v>
      </c>
      <c r="D533" s="18" t="s">
        <v>5904</v>
      </c>
      <c r="E533" s="13">
        <v>39.8</v>
      </c>
      <c r="F533" s="19" t="s">
        <v>821</v>
      </c>
      <c r="G533" s="18" t="s">
        <v>2661</v>
      </c>
      <c r="H533" s="18" t="s">
        <v>2684</v>
      </c>
      <c r="I533" s="30" t="s">
        <v>5905</v>
      </c>
      <c r="J533" s="18" t="s">
        <v>5906</v>
      </c>
      <c r="K533" s="19" t="s">
        <v>3722</v>
      </c>
      <c r="L533" s="19" t="s">
        <v>184</v>
      </c>
      <c r="M533" s="19" t="s">
        <v>25</v>
      </c>
      <c r="N533" s="18"/>
    </row>
    <row r="534" s="2" customFormat="1" customHeight="1" spans="1:14">
      <c r="A534" s="16">
        <v>159210</v>
      </c>
      <c r="B534" s="137" t="s">
        <v>5907</v>
      </c>
      <c r="C534" s="18" t="s">
        <v>5908</v>
      </c>
      <c r="D534" s="18" t="s">
        <v>5909</v>
      </c>
      <c r="E534" s="13">
        <v>49.8</v>
      </c>
      <c r="F534" s="19" t="s">
        <v>580</v>
      </c>
      <c r="G534" s="18" t="s">
        <v>2661</v>
      </c>
      <c r="H534" s="18" t="s">
        <v>2684</v>
      </c>
      <c r="I534" s="30" t="s">
        <v>5910</v>
      </c>
      <c r="J534" s="18" t="s">
        <v>147</v>
      </c>
      <c r="K534" s="19" t="s">
        <v>3733</v>
      </c>
      <c r="L534" s="19" t="s">
        <v>2952</v>
      </c>
      <c r="M534" s="19" t="s">
        <v>25</v>
      </c>
      <c r="N534" s="18" t="s">
        <v>3433</v>
      </c>
    </row>
    <row r="535" s="4" customFormat="1" customHeight="1" spans="1:14">
      <c r="A535" s="16">
        <v>159802</v>
      </c>
      <c r="B535" s="137" t="s">
        <v>5911</v>
      </c>
      <c r="C535" s="18" t="s">
        <v>5912</v>
      </c>
      <c r="D535" s="18" t="s">
        <v>5913</v>
      </c>
      <c r="E535" s="13">
        <v>79.8</v>
      </c>
      <c r="F535" s="19">
        <v>202212</v>
      </c>
      <c r="G535" s="18" t="s">
        <v>1216</v>
      </c>
      <c r="H535" s="18" t="s">
        <v>3248</v>
      </c>
      <c r="I535" s="30" t="s">
        <v>5914</v>
      </c>
      <c r="J535" s="18" t="s">
        <v>147</v>
      </c>
      <c r="K535" s="19" t="s">
        <v>3722</v>
      </c>
      <c r="L535" s="19" t="s">
        <v>441</v>
      </c>
      <c r="M535" s="19" t="s">
        <v>25</v>
      </c>
      <c r="N535" s="18" t="s">
        <v>442</v>
      </c>
    </row>
    <row r="536" s="4" customFormat="1" customHeight="1" spans="1:14">
      <c r="A536" s="16">
        <v>149337</v>
      </c>
      <c r="B536" s="137" t="s">
        <v>5915</v>
      </c>
      <c r="C536" s="18" t="s">
        <v>5916</v>
      </c>
      <c r="D536" s="18" t="s">
        <v>5917</v>
      </c>
      <c r="E536" s="13">
        <v>49.8</v>
      </c>
      <c r="F536" s="19" t="s">
        <v>833</v>
      </c>
      <c r="G536" s="18" t="s">
        <v>2533</v>
      </c>
      <c r="H536" s="18" t="s">
        <v>2533</v>
      </c>
      <c r="I536" s="30" t="s">
        <v>5918</v>
      </c>
      <c r="J536" s="18" t="s">
        <v>5919</v>
      </c>
      <c r="K536" s="19" t="s">
        <v>3722</v>
      </c>
      <c r="L536" s="19" t="s">
        <v>1204</v>
      </c>
      <c r="M536" s="19" t="s">
        <v>25</v>
      </c>
      <c r="N536" s="18" t="s">
        <v>3991</v>
      </c>
    </row>
    <row r="537" s="4" customFormat="1" customHeight="1" spans="1:14">
      <c r="A537" s="16">
        <v>153974</v>
      </c>
      <c r="B537" s="137" t="s">
        <v>5920</v>
      </c>
      <c r="C537" s="18" t="s">
        <v>5921</v>
      </c>
      <c r="D537" s="18" t="s">
        <v>5922</v>
      </c>
      <c r="E537" s="13">
        <v>49.8</v>
      </c>
      <c r="F537" s="19">
        <v>202009</v>
      </c>
      <c r="G537" s="18" t="s">
        <v>2533</v>
      </c>
      <c r="H537" s="18" t="s">
        <v>2533</v>
      </c>
      <c r="I537" s="30" t="s">
        <v>5923</v>
      </c>
      <c r="J537" s="18" t="s">
        <v>687</v>
      </c>
      <c r="K537" s="19" t="s">
        <v>3722</v>
      </c>
      <c r="L537" s="19" t="s">
        <v>1505</v>
      </c>
      <c r="M537" s="19" t="s">
        <v>25</v>
      </c>
      <c r="N537" s="18" t="s">
        <v>2933</v>
      </c>
    </row>
    <row r="538" s="1" customFormat="1" customHeight="1" spans="1:14">
      <c r="A538" s="16">
        <v>150210</v>
      </c>
      <c r="B538" s="137" t="s">
        <v>5924</v>
      </c>
      <c r="C538" s="18" t="s">
        <v>5925</v>
      </c>
      <c r="D538" s="18" t="s">
        <v>5926</v>
      </c>
      <c r="E538" s="13">
        <v>59.8</v>
      </c>
      <c r="F538" s="19">
        <v>202009</v>
      </c>
      <c r="G538" s="18" t="s">
        <v>2533</v>
      </c>
      <c r="H538" s="18" t="s">
        <v>2533</v>
      </c>
      <c r="I538" s="30" t="s">
        <v>5927</v>
      </c>
      <c r="J538" s="18" t="s">
        <v>5928</v>
      </c>
      <c r="K538" s="19" t="s">
        <v>3722</v>
      </c>
      <c r="L538" s="19" t="s">
        <v>1204</v>
      </c>
      <c r="M538" s="19" t="s">
        <v>25</v>
      </c>
      <c r="N538" s="18" t="s">
        <v>5929</v>
      </c>
    </row>
    <row r="539" s="2" customFormat="1" customHeight="1" spans="1:14">
      <c r="A539" s="16">
        <v>165294</v>
      </c>
      <c r="B539" s="24">
        <v>9787115652942</v>
      </c>
      <c r="C539" s="18" t="s">
        <v>5930</v>
      </c>
      <c r="D539" s="18" t="s">
        <v>5931</v>
      </c>
      <c r="E539" s="13">
        <v>52</v>
      </c>
      <c r="F539" s="19">
        <v>202411</v>
      </c>
      <c r="G539" s="18" t="s">
        <v>2533</v>
      </c>
      <c r="H539" s="18" t="s">
        <v>2533</v>
      </c>
      <c r="I539" s="18" t="s">
        <v>5932</v>
      </c>
      <c r="J539" s="18" t="s">
        <v>147</v>
      </c>
      <c r="K539" s="25" t="s">
        <v>3722</v>
      </c>
      <c r="L539" s="19" t="s">
        <v>2451</v>
      </c>
      <c r="M539" s="19" t="s">
        <v>192</v>
      </c>
      <c r="N539" s="18" t="s">
        <v>5151</v>
      </c>
    </row>
    <row r="540" s="3" customFormat="1" customHeight="1" spans="1:14">
      <c r="A540" s="16">
        <v>150263</v>
      </c>
      <c r="B540" s="137" t="s">
        <v>5933</v>
      </c>
      <c r="C540" s="18" t="s">
        <v>5934</v>
      </c>
      <c r="D540" s="18" t="s">
        <v>5935</v>
      </c>
      <c r="E540" s="13">
        <v>59.8</v>
      </c>
      <c r="F540" s="127" t="s">
        <v>3156</v>
      </c>
      <c r="G540" s="18" t="s">
        <v>2533</v>
      </c>
      <c r="H540" s="18" t="s">
        <v>2533</v>
      </c>
      <c r="I540" s="30" t="s">
        <v>5936</v>
      </c>
      <c r="J540" s="18" t="s">
        <v>5937</v>
      </c>
      <c r="K540" s="19" t="s">
        <v>3722</v>
      </c>
      <c r="L540" s="19" t="s">
        <v>1204</v>
      </c>
      <c r="M540" s="19" t="s">
        <v>25</v>
      </c>
      <c r="N540" s="18" t="s">
        <v>3991</v>
      </c>
    </row>
    <row r="541" s="3" customFormat="1" customHeight="1" spans="1:14">
      <c r="A541" s="16">
        <v>141255</v>
      </c>
      <c r="B541" s="18" t="s">
        <v>5938</v>
      </c>
      <c r="C541" s="18" t="s">
        <v>5939</v>
      </c>
      <c r="D541" s="18" t="s">
        <v>5935</v>
      </c>
      <c r="E541" s="13">
        <v>58</v>
      </c>
      <c r="F541" s="19" t="s">
        <v>5940</v>
      </c>
      <c r="G541" s="18" t="s">
        <v>2533</v>
      </c>
      <c r="H541" s="18" t="s">
        <v>2533</v>
      </c>
      <c r="I541" s="30" t="s">
        <v>5941</v>
      </c>
      <c r="J541" s="18" t="s">
        <v>567</v>
      </c>
      <c r="K541" s="19" t="s">
        <v>3722</v>
      </c>
      <c r="L541" s="19" t="s">
        <v>454</v>
      </c>
      <c r="M541" s="19" t="s">
        <v>25</v>
      </c>
      <c r="N541" s="18"/>
    </row>
    <row r="542" s="2" customFormat="1" customHeight="1" spans="1:14">
      <c r="A542" s="16">
        <v>143874</v>
      </c>
      <c r="B542" s="18" t="s">
        <v>5942</v>
      </c>
      <c r="C542" s="18" t="s">
        <v>5943</v>
      </c>
      <c r="D542" s="18" t="s">
        <v>5278</v>
      </c>
      <c r="E542" s="13">
        <v>49.8</v>
      </c>
      <c r="F542" s="19" t="s">
        <v>827</v>
      </c>
      <c r="G542" s="18" t="s">
        <v>2533</v>
      </c>
      <c r="H542" s="18" t="s">
        <v>2533</v>
      </c>
      <c r="I542" s="30" t="s">
        <v>5944</v>
      </c>
      <c r="J542" s="18" t="s">
        <v>426</v>
      </c>
      <c r="K542" s="19" t="s">
        <v>3722</v>
      </c>
      <c r="L542" s="19" t="s">
        <v>3857</v>
      </c>
      <c r="M542" s="19" t="s">
        <v>192</v>
      </c>
      <c r="N542" s="18" t="s">
        <v>3991</v>
      </c>
    </row>
    <row r="543" s="2" customFormat="1" customHeight="1" spans="1:14">
      <c r="A543" s="40">
        <v>164484</v>
      </c>
      <c r="B543" s="142" t="s">
        <v>5945</v>
      </c>
      <c r="C543" s="38" t="s">
        <v>5946</v>
      </c>
      <c r="D543" s="38" t="s">
        <v>5947</v>
      </c>
      <c r="E543" s="41">
        <v>79.8</v>
      </c>
      <c r="F543" s="49">
        <v>202410</v>
      </c>
      <c r="G543" s="38" t="s">
        <v>2406</v>
      </c>
      <c r="H543" s="38" t="s">
        <v>4430</v>
      </c>
      <c r="I543" s="38" t="s">
        <v>5948</v>
      </c>
      <c r="J543" s="38" t="s">
        <v>147</v>
      </c>
      <c r="K543" s="49" t="s">
        <v>3722</v>
      </c>
      <c r="L543" s="42" t="s">
        <v>332</v>
      </c>
      <c r="M543" s="42" t="s">
        <v>25</v>
      </c>
      <c r="N543" s="38" t="s">
        <v>2457</v>
      </c>
    </row>
    <row r="544" s="2" customFormat="1" customHeight="1" spans="1:14">
      <c r="A544" s="16">
        <v>145933</v>
      </c>
      <c r="B544" s="18" t="s">
        <v>5949</v>
      </c>
      <c r="C544" s="18" t="s">
        <v>5950</v>
      </c>
      <c r="D544" s="18" t="s">
        <v>5951</v>
      </c>
      <c r="E544" s="13">
        <v>49.8</v>
      </c>
      <c r="F544" s="19">
        <v>202201</v>
      </c>
      <c r="G544" s="18" t="s">
        <v>1019</v>
      </c>
      <c r="H544" s="18" t="s">
        <v>3168</v>
      </c>
      <c r="I544" s="30" t="s">
        <v>5952</v>
      </c>
      <c r="J544" s="18" t="s">
        <v>5953</v>
      </c>
      <c r="K544" s="19" t="s">
        <v>3722</v>
      </c>
      <c r="L544" s="19" t="s">
        <v>1204</v>
      </c>
      <c r="M544" s="19" t="s">
        <v>25</v>
      </c>
      <c r="N544" s="18" t="s">
        <v>442</v>
      </c>
    </row>
    <row r="545" s="2" customFormat="1" customHeight="1" spans="1:14">
      <c r="A545" s="46">
        <v>162283</v>
      </c>
      <c r="B545" s="24">
        <v>9787115622839</v>
      </c>
      <c r="C545" s="18" t="s">
        <v>5954</v>
      </c>
      <c r="D545" s="18" t="s">
        <v>5955</v>
      </c>
      <c r="E545" s="13">
        <v>59.8</v>
      </c>
      <c r="F545" s="19">
        <v>202401</v>
      </c>
      <c r="G545" s="18" t="s">
        <v>2533</v>
      </c>
      <c r="H545" s="18" t="s">
        <v>2533</v>
      </c>
      <c r="I545" s="18" t="s">
        <v>5956</v>
      </c>
      <c r="J545" s="18" t="s">
        <v>147</v>
      </c>
      <c r="K545" s="19" t="s">
        <v>3722</v>
      </c>
      <c r="L545" s="29" t="s">
        <v>441</v>
      </c>
      <c r="M545" s="19" t="s">
        <v>25</v>
      </c>
      <c r="N545" s="18"/>
    </row>
    <row r="546" s="2" customFormat="1" customHeight="1" spans="1:14">
      <c r="A546" s="16">
        <v>153207</v>
      </c>
      <c r="B546" s="137" t="s">
        <v>5957</v>
      </c>
      <c r="C546" s="18" t="s">
        <v>5958</v>
      </c>
      <c r="D546" s="18" t="s">
        <v>5959</v>
      </c>
      <c r="E546" s="13">
        <v>59.8</v>
      </c>
      <c r="F546" s="19">
        <v>202009</v>
      </c>
      <c r="G546" s="18" t="s">
        <v>2599</v>
      </c>
      <c r="H546" s="18" t="s">
        <v>2599</v>
      </c>
      <c r="I546" s="30" t="s">
        <v>5960</v>
      </c>
      <c r="J546" s="18" t="s">
        <v>5961</v>
      </c>
      <c r="K546" s="19" t="s">
        <v>3733</v>
      </c>
      <c r="L546" s="19" t="s">
        <v>278</v>
      </c>
      <c r="M546" s="19" t="s">
        <v>25</v>
      </c>
      <c r="N546" s="18" t="s">
        <v>2602</v>
      </c>
    </row>
    <row r="547" s="2" customFormat="1" customHeight="1" spans="1:14">
      <c r="A547" s="16">
        <v>152939</v>
      </c>
      <c r="B547" s="137" t="s">
        <v>5962</v>
      </c>
      <c r="C547" s="18" t="s">
        <v>5963</v>
      </c>
      <c r="D547" s="18" t="s">
        <v>5964</v>
      </c>
      <c r="E547" s="13">
        <v>59.8</v>
      </c>
      <c r="F547" s="19">
        <v>202009</v>
      </c>
      <c r="G547" s="18" t="s">
        <v>2599</v>
      </c>
      <c r="H547" s="18" t="s">
        <v>2599</v>
      </c>
      <c r="I547" s="30" t="s">
        <v>5965</v>
      </c>
      <c r="J547" s="18" t="s">
        <v>426</v>
      </c>
      <c r="K547" s="19" t="s">
        <v>3722</v>
      </c>
      <c r="L547" s="19" t="s">
        <v>278</v>
      </c>
      <c r="M547" s="19" t="s">
        <v>25</v>
      </c>
      <c r="N547" s="18" t="s">
        <v>2602</v>
      </c>
    </row>
    <row r="548" s="3" customFormat="1" customHeight="1" spans="1:14">
      <c r="A548" s="16">
        <v>146807</v>
      </c>
      <c r="B548" s="18" t="s">
        <v>2620</v>
      </c>
      <c r="C548" s="18" t="s">
        <v>2621</v>
      </c>
      <c r="D548" s="18" t="s">
        <v>2622</v>
      </c>
      <c r="E548" s="13">
        <v>49.8</v>
      </c>
      <c r="F548" s="19" t="s">
        <v>130</v>
      </c>
      <c r="G548" s="18" t="s">
        <v>2599</v>
      </c>
      <c r="H548" s="18" t="s">
        <v>2599</v>
      </c>
      <c r="I548" s="30" t="s">
        <v>2623</v>
      </c>
      <c r="J548" s="18" t="s">
        <v>426</v>
      </c>
      <c r="K548" s="19" t="s">
        <v>3722</v>
      </c>
      <c r="L548" s="19" t="s">
        <v>278</v>
      </c>
      <c r="M548" s="19" t="s">
        <v>25</v>
      </c>
      <c r="N548" s="18" t="s">
        <v>2602</v>
      </c>
    </row>
    <row r="549" s="3" customFormat="1" customHeight="1" spans="1:14">
      <c r="A549" s="16">
        <v>140921</v>
      </c>
      <c r="B549" s="18" t="s">
        <v>2624</v>
      </c>
      <c r="C549" s="18" t="s">
        <v>2625</v>
      </c>
      <c r="D549" s="18" t="s">
        <v>2626</v>
      </c>
      <c r="E549" s="13">
        <v>36</v>
      </c>
      <c r="F549" s="19" t="s">
        <v>2598</v>
      </c>
      <c r="G549" s="18" t="s">
        <v>2599</v>
      </c>
      <c r="H549" s="18" t="s">
        <v>2599</v>
      </c>
      <c r="I549" s="30" t="s">
        <v>2627</v>
      </c>
      <c r="J549" s="18" t="s">
        <v>567</v>
      </c>
      <c r="K549" s="19" t="s">
        <v>3722</v>
      </c>
      <c r="L549" s="19" t="s">
        <v>278</v>
      </c>
      <c r="M549" s="19" t="s">
        <v>25</v>
      </c>
      <c r="N549" s="18" t="s">
        <v>2602</v>
      </c>
    </row>
    <row r="550" s="3" customFormat="1" customHeight="1" spans="1:14">
      <c r="A550" s="16">
        <v>163437</v>
      </c>
      <c r="B550" s="137" t="s">
        <v>5966</v>
      </c>
      <c r="C550" s="18" t="s">
        <v>5967</v>
      </c>
      <c r="D550" s="18" t="s">
        <v>5850</v>
      </c>
      <c r="E550" s="13">
        <v>69.8</v>
      </c>
      <c r="F550" s="19">
        <v>202408</v>
      </c>
      <c r="G550" s="18" t="s">
        <v>423</v>
      </c>
      <c r="H550" s="18" t="s">
        <v>5968</v>
      </c>
      <c r="I550" s="18" t="s">
        <v>5969</v>
      </c>
      <c r="J550" s="18" t="s">
        <v>5852</v>
      </c>
      <c r="K550" s="19" t="s">
        <v>3722</v>
      </c>
      <c r="L550" s="19" t="s">
        <v>332</v>
      </c>
      <c r="M550" s="19" t="s">
        <v>25</v>
      </c>
      <c r="N550" s="18" t="s">
        <v>5970</v>
      </c>
    </row>
    <row r="551" s="3" customFormat="1" customHeight="1" spans="1:14">
      <c r="A551" s="16">
        <v>160985</v>
      </c>
      <c r="B551" s="137" t="s">
        <v>5971</v>
      </c>
      <c r="C551" s="18" t="s">
        <v>5972</v>
      </c>
      <c r="D551" s="18" t="s">
        <v>5973</v>
      </c>
      <c r="E551" s="13">
        <v>89.8</v>
      </c>
      <c r="F551" s="19" t="s">
        <v>702</v>
      </c>
      <c r="G551" s="18" t="s">
        <v>2661</v>
      </c>
      <c r="H551" s="18" t="s">
        <v>5974</v>
      </c>
      <c r="I551" s="30" t="s">
        <v>5975</v>
      </c>
      <c r="J551" s="18" t="s">
        <v>5976</v>
      </c>
      <c r="K551" s="19" t="s">
        <v>3722</v>
      </c>
      <c r="L551" s="19" t="s">
        <v>3493</v>
      </c>
      <c r="M551" s="19" t="s">
        <v>97</v>
      </c>
      <c r="N551" s="18" t="s">
        <v>963</v>
      </c>
    </row>
    <row r="552" s="5" customFormat="1" customHeight="1" spans="1:14">
      <c r="A552" s="16">
        <v>150309</v>
      </c>
      <c r="B552" s="18" t="s">
        <v>5977</v>
      </c>
      <c r="C552" s="18" t="s">
        <v>5978</v>
      </c>
      <c r="D552" s="18" t="s">
        <v>5979</v>
      </c>
      <c r="E552" s="13">
        <v>39.8</v>
      </c>
      <c r="F552" s="19" t="s">
        <v>1449</v>
      </c>
      <c r="G552" s="18" t="s">
        <v>2648</v>
      </c>
      <c r="H552" s="18" t="s">
        <v>3797</v>
      </c>
      <c r="I552" s="30" t="s">
        <v>5980</v>
      </c>
      <c r="J552" s="18" t="s">
        <v>5981</v>
      </c>
      <c r="K552" s="19" t="s">
        <v>3733</v>
      </c>
      <c r="L552" s="19" t="s">
        <v>125</v>
      </c>
      <c r="M552" s="19" t="s">
        <v>25</v>
      </c>
      <c r="N552" s="18" t="s">
        <v>2434</v>
      </c>
    </row>
    <row r="553" s="5" customFormat="1" customHeight="1" spans="1:14">
      <c r="A553" s="16">
        <v>157731</v>
      </c>
      <c r="B553" s="137" t="s">
        <v>5982</v>
      </c>
      <c r="C553" s="18" t="s">
        <v>5983</v>
      </c>
      <c r="D553" s="18" t="s">
        <v>5984</v>
      </c>
      <c r="E553" s="13">
        <v>56</v>
      </c>
      <c r="F553" s="19">
        <v>202112</v>
      </c>
      <c r="G553" s="18" t="s">
        <v>1019</v>
      </c>
      <c r="H553" s="18" t="s">
        <v>5453</v>
      </c>
      <c r="I553" s="30" t="s">
        <v>5985</v>
      </c>
      <c r="J553" s="18" t="s">
        <v>5986</v>
      </c>
      <c r="K553" s="19" t="s">
        <v>3722</v>
      </c>
      <c r="L553" s="19" t="s">
        <v>3493</v>
      </c>
      <c r="M553" s="19" t="s">
        <v>25</v>
      </c>
      <c r="N553" s="18" t="s">
        <v>5807</v>
      </c>
    </row>
    <row r="554" s="5" customFormat="1" customHeight="1" spans="1:14">
      <c r="A554" s="16">
        <v>156020</v>
      </c>
      <c r="B554" s="137" t="s">
        <v>5987</v>
      </c>
      <c r="C554" s="18" t="s">
        <v>5988</v>
      </c>
      <c r="D554" s="18" t="s">
        <v>5989</v>
      </c>
      <c r="E554" s="13">
        <v>59.8</v>
      </c>
      <c r="F554" s="19">
        <v>202108</v>
      </c>
      <c r="G554" s="18" t="s">
        <v>2648</v>
      </c>
      <c r="H554" s="18" t="s">
        <v>5007</v>
      </c>
      <c r="I554" s="30" t="s">
        <v>5990</v>
      </c>
      <c r="J554" s="18" t="s">
        <v>5720</v>
      </c>
      <c r="K554" s="19" t="s">
        <v>3722</v>
      </c>
      <c r="L554" s="19" t="s">
        <v>441</v>
      </c>
      <c r="M554" s="19" t="s">
        <v>25</v>
      </c>
      <c r="N554" s="18" t="s">
        <v>333</v>
      </c>
    </row>
    <row r="555" customFormat="1" customHeight="1" spans="1:14">
      <c r="A555" s="16">
        <v>147689</v>
      </c>
      <c r="B555" s="18" t="s">
        <v>5991</v>
      </c>
      <c r="C555" s="18" t="s">
        <v>5992</v>
      </c>
      <c r="D555" s="18" t="s">
        <v>5993</v>
      </c>
      <c r="E555" s="13">
        <v>55</v>
      </c>
      <c r="F555" s="29" t="s">
        <v>1463</v>
      </c>
      <c r="G555" s="18" t="s">
        <v>423</v>
      </c>
      <c r="H555" s="18" t="s">
        <v>5968</v>
      </c>
      <c r="I555" s="30" t="s">
        <v>5994</v>
      </c>
      <c r="J555" s="18" t="s">
        <v>67</v>
      </c>
      <c r="K555" s="19" t="s">
        <v>3722</v>
      </c>
      <c r="L555" s="19" t="s">
        <v>441</v>
      </c>
      <c r="M555" s="19" t="s">
        <v>25</v>
      </c>
      <c r="N555" s="18" t="s">
        <v>3109</v>
      </c>
    </row>
    <row r="556" customFormat="1" customHeight="1" spans="1:14">
      <c r="A556" s="16">
        <v>155608</v>
      </c>
      <c r="B556" s="18" t="s">
        <v>5995</v>
      </c>
      <c r="C556" s="18" t="s">
        <v>5996</v>
      </c>
      <c r="D556" s="18" t="s">
        <v>401</v>
      </c>
      <c r="E556" s="13">
        <v>69.8</v>
      </c>
      <c r="F556" s="19">
        <v>202106</v>
      </c>
      <c r="G556" s="18" t="s">
        <v>423</v>
      </c>
      <c r="H556" s="18" t="s">
        <v>5968</v>
      </c>
      <c r="I556" s="30" t="s">
        <v>5997</v>
      </c>
      <c r="J556" s="18" t="s">
        <v>5998</v>
      </c>
      <c r="K556" s="19" t="s">
        <v>3722</v>
      </c>
      <c r="L556" s="19" t="s">
        <v>441</v>
      </c>
      <c r="M556" s="19" t="s">
        <v>25</v>
      </c>
      <c r="N556" s="18" t="s">
        <v>5172</v>
      </c>
    </row>
    <row r="557" customFormat="1" customHeight="1" spans="1:14">
      <c r="A557" s="16">
        <v>143572</v>
      </c>
      <c r="B557" s="18" t="s">
        <v>5999</v>
      </c>
      <c r="C557" s="18" t="s">
        <v>6000</v>
      </c>
      <c r="D557" s="18" t="s">
        <v>6001</v>
      </c>
      <c r="E557" s="13">
        <v>49.8</v>
      </c>
      <c r="F557" s="29" t="s">
        <v>827</v>
      </c>
      <c r="G557" s="18" t="s">
        <v>423</v>
      </c>
      <c r="H557" s="18" t="s">
        <v>424</v>
      </c>
      <c r="I557" s="30" t="s">
        <v>6002</v>
      </c>
      <c r="J557" s="18" t="s">
        <v>67</v>
      </c>
      <c r="K557" s="19" t="s">
        <v>3722</v>
      </c>
      <c r="L557" s="19" t="s">
        <v>278</v>
      </c>
      <c r="M557" s="19" t="s">
        <v>25</v>
      </c>
      <c r="N557" s="18"/>
    </row>
    <row r="558" customHeight="1" spans="1:14">
      <c r="A558" s="16">
        <v>155931</v>
      </c>
      <c r="B558" s="137" t="s">
        <v>6003</v>
      </c>
      <c r="C558" s="18" t="s">
        <v>6004</v>
      </c>
      <c r="D558" s="18" t="s">
        <v>6005</v>
      </c>
      <c r="E558" s="13">
        <v>59.8</v>
      </c>
      <c r="F558" s="19">
        <v>202108</v>
      </c>
      <c r="G558" s="18" t="s">
        <v>423</v>
      </c>
      <c r="H558" s="18" t="s">
        <v>424</v>
      </c>
      <c r="I558" s="30" t="s">
        <v>6006</v>
      </c>
      <c r="J558" s="18" t="s">
        <v>3374</v>
      </c>
      <c r="K558" s="19" t="s">
        <v>3733</v>
      </c>
      <c r="L558" s="19" t="s">
        <v>1204</v>
      </c>
      <c r="M558" s="19" t="s">
        <v>25</v>
      </c>
      <c r="N558" s="18" t="s">
        <v>3908</v>
      </c>
    </row>
    <row r="559" customHeight="1" spans="1:14">
      <c r="A559" s="16">
        <v>160382</v>
      </c>
      <c r="B559" s="137" t="s">
        <v>6007</v>
      </c>
      <c r="C559" s="18" t="s">
        <v>6008</v>
      </c>
      <c r="D559" s="18" t="s">
        <v>6009</v>
      </c>
      <c r="E559" s="13">
        <v>49.8</v>
      </c>
      <c r="F559" s="19" t="s">
        <v>702</v>
      </c>
      <c r="G559" s="18" t="s">
        <v>423</v>
      </c>
      <c r="H559" s="18" t="s">
        <v>424</v>
      </c>
      <c r="I559" s="30" t="s">
        <v>6010</v>
      </c>
      <c r="J559" s="18" t="s">
        <v>6011</v>
      </c>
      <c r="K559" s="19" t="s">
        <v>3722</v>
      </c>
      <c r="L559" s="19" t="s">
        <v>3750</v>
      </c>
      <c r="M559" s="19" t="s">
        <v>25</v>
      </c>
      <c r="N559" s="18" t="s">
        <v>4397</v>
      </c>
    </row>
    <row r="560" customHeight="1" spans="1:14">
      <c r="A560" s="16">
        <v>148303</v>
      </c>
      <c r="B560" s="18" t="s">
        <v>3661</v>
      </c>
      <c r="C560" s="18" t="s">
        <v>3662</v>
      </c>
      <c r="D560" s="18" t="s">
        <v>3663</v>
      </c>
      <c r="E560" s="13">
        <v>65</v>
      </c>
      <c r="F560" s="29" t="s">
        <v>802</v>
      </c>
      <c r="G560" s="18" t="s">
        <v>423</v>
      </c>
      <c r="H560" s="18" t="s">
        <v>5968</v>
      </c>
      <c r="I560" s="30" t="s">
        <v>3664</v>
      </c>
      <c r="J560" s="18" t="s">
        <v>2601</v>
      </c>
      <c r="K560" s="19" t="s">
        <v>3722</v>
      </c>
      <c r="L560" s="19" t="s">
        <v>441</v>
      </c>
      <c r="M560" s="19" t="s">
        <v>25</v>
      </c>
      <c r="N560" s="18" t="s">
        <v>2992</v>
      </c>
    </row>
    <row r="561" s="37" customFormat="1" customHeight="1" spans="1:14">
      <c r="A561" s="16">
        <v>158942</v>
      </c>
      <c r="B561" s="137" t="s">
        <v>6012</v>
      </c>
      <c r="C561" s="18" t="s">
        <v>6013</v>
      </c>
      <c r="D561" s="18" t="s">
        <v>6014</v>
      </c>
      <c r="E561" s="13">
        <v>59.8</v>
      </c>
      <c r="F561" s="19">
        <v>202210</v>
      </c>
      <c r="G561" s="18" t="s">
        <v>1525</v>
      </c>
      <c r="H561" s="18" t="s">
        <v>6013</v>
      </c>
      <c r="I561" s="30" t="s">
        <v>6015</v>
      </c>
      <c r="J561" s="18" t="s">
        <v>1545</v>
      </c>
      <c r="K561" s="19" t="s">
        <v>3722</v>
      </c>
      <c r="L561" s="19" t="s">
        <v>1505</v>
      </c>
      <c r="M561" s="19" t="s">
        <v>25</v>
      </c>
      <c r="N561" s="18" t="s">
        <v>3441</v>
      </c>
    </row>
    <row r="562" s="37" customFormat="1" customHeight="1" spans="1:14">
      <c r="A562" s="16">
        <v>147224</v>
      </c>
      <c r="B562" s="137" t="s">
        <v>6016</v>
      </c>
      <c r="C562" s="18" t="s">
        <v>6017</v>
      </c>
      <c r="D562" s="18" t="s">
        <v>6018</v>
      </c>
      <c r="E562" s="13">
        <v>59.8</v>
      </c>
      <c r="F562" s="19">
        <v>202006</v>
      </c>
      <c r="G562" s="18" t="s">
        <v>2648</v>
      </c>
      <c r="H562" s="18" t="s">
        <v>3719</v>
      </c>
      <c r="I562" s="30" t="s">
        <v>6019</v>
      </c>
      <c r="J562" s="18" t="s">
        <v>6020</v>
      </c>
      <c r="K562" s="19" t="s">
        <v>3722</v>
      </c>
      <c r="L562" s="19" t="s">
        <v>3857</v>
      </c>
      <c r="M562" s="19" t="s">
        <v>25</v>
      </c>
      <c r="N562" s="18"/>
    </row>
    <row r="563" s="37" customFormat="1" customHeight="1" spans="1:14">
      <c r="A563" s="16">
        <v>149633</v>
      </c>
      <c r="B563" s="18" t="s">
        <v>6021</v>
      </c>
      <c r="C563" s="18" t="s">
        <v>6022</v>
      </c>
      <c r="D563" s="18" t="s">
        <v>6023</v>
      </c>
      <c r="E563" s="13">
        <v>79.8</v>
      </c>
      <c r="F563" s="19" t="s">
        <v>833</v>
      </c>
      <c r="G563" s="18" t="s">
        <v>2406</v>
      </c>
      <c r="H563" s="18" t="s">
        <v>1885</v>
      </c>
      <c r="I563" s="30" t="s">
        <v>6024</v>
      </c>
      <c r="J563" s="18" t="s">
        <v>6025</v>
      </c>
      <c r="K563" s="19" t="s">
        <v>3722</v>
      </c>
      <c r="L563" s="19" t="s">
        <v>332</v>
      </c>
      <c r="M563" s="19" t="s">
        <v>97</v>
      </c>
      <c r="N563" s="18"/>
    </row>
    <row r="564" s="37" customFormat="1" ht="16" customHeight="1" spans="1:14">
      <c r="A564" s="16">
        <v>150483</v>
      </c>
      <c r="B564" s="18" t="s">
        <v>6026</v>
      </c>
      <c r="C564" s="18" t="s">
        <v>6027</v>
      </c>
      <c r="D564" s="18" t="s">
        <v>6028</v>
      </c>
      <c r="E564" s="13">
        <v>49.8</v>
      </c>
      <c r="F564" s="19" t="s">
        <v>4057</v>
      </c>
      <c r="G564" s="18" t="s">
        <v>2648</v>
      </c>
      <c r="H564" s="18" t="s">
        <v>4118</v>
      </c>
      <c r="I564" s="30" t="s">
        <v>6029</v>
      </c>
      <c r="J564" s="18" t="s">
        <v>6030</v>
      </c>
      <c r="K564" s="19" t="s">
        <v>3722</v>
      </c>
      <c r="L564" s="19" t="s">
        <v>3857</v>
      </c>
      <c r="M564" s="19" t="s">
        <v>192</v>
      </c>
      <c r="N564" s="18"/>
    </row>
    <row r="565" s="37" customFormat="1" ht="17" customHeight="1" spans="1:14">
      <c r="A565" s="16">
        <v>145682</v>
      </c>
      <c r="B565" s="18" t="s">
        <v>6031</v>
      </c>
      <c r="C565" s="18" t="s">
        <v>6032</v>
      </c>
      <c r="D565" s="18" t="s">
        <v>6033</v>
      </c>
      <c r="E565" s="13">
        <v>49.8</v>
      </c>
      <c r="F565" s="19" t="s">
        <v>901</v>
      </c>
      <c r="G565" s="18" t="s">
        <v>2648</v>
      </c>
      <c r="H565" s="18" t="s">
        <v>4477</v>
      </c>
      <c r="I565" s="30" t="s">
        <v>6034</v>
      </c>
      <c r="J565" s="18" t="s">
        <v>6035</v>
      </c>
      <c r="K565" s="19" t="s">
        <v>3722</v>
      </c>
      <c r="L565" s="19" t="s">
        <v>3857</v>
      </c>
      <c r="M565" s="19" t="s">
        <v>25</v>
      </c>
      <c r="N565" s="18"/>
    </row>
  </sheetData>
  <autoFilter xmlns:etc="http://www.wps.cn/officeDocument/2017/etCustomData" ref="A1:N565" etc:filterBottomFollowUsedRange="0">
    <sortState ref="A1:N565">
      <sortCondition ref="C1"/>
    </sortState>
    <extLst/>
  </autoFilter>
  <conditionalFormatting sqref="B14">
    <cfRule type="duplicateValues" dxfId="0" priority="454"/>
  </conditionalFormatting>
  <conditionalFormatting sqref="B15">
    <cfRule type="duplicateValues" dxfId="0" priority="447"/>
  </conditionalFormatting>
  <conditionalFormatting sqref="B16">
    <cfRule type="duplicateValues" dxfId="0" priority="480"/>
  </conditionalFormatting>
  <conditionalFormatting sqref="B21">
    <cfRule type="duplicateValues" dxfId="0" priority="482"/>
  </conditionalFormatting>
  <conditionalFormatting sqref="B28">
    <cfRule type="duplicateValues" dxfId="0" priority="459"/>
  </conditionalFormatting>
  <conditionalFormatting sqref="B41">
    <cfRule type="duplicateValues" dxfId="0" priority="462"/>
  </conditionalFormatting>
  <conditionalFormatting sqref="B81">
    <cfRule type="duplicateValues" dxfId="0" priority="448"/>
  </conditionalFormatting>
  <conditionalFormatting sqref="B112">
    <cfRule type="duplicateValues" dxfId="0" priority="479"/>
  </conditionalFormatting>
  <conditionalFormatting sqref="B125">
    <cfRule type="duplicateValues" dxfId="0" priority="444"/>
  </conditionalFormatting>
  <conditionalFormatting sqref="B155">
    <cfRule type="duplicateValues" dxfId="0" priority="449"/>
  </conditionalFormatting>
  <conditionalFormatting sqref="B178">
    <cfRule type="duplicateValues" dxfId="0" priority="453"/>
  </conditionalFormatting>
  <conditionalFormatting sqref="B190">
    <cfRule type="duplicateValues" dxfId="0" priority="446"/>
  </conditionalFormatting>
  <conditionalFormatting sqref="B200">
    <cfRule type="duplicateValues" dxfId="0" priority="483"/>
  </conditionalFormatting>
  <conditionalFormatting sqref="B225">
    <cfRule type="duplicateValues" dxfId="0" priority="445"/>
  </conditionalFormatting>
  <conditionalFormatting sqref="B226">
    <cfRule type="duplicateValues" dxfId="0" priority="478"/>
  </conditionalFormatting>
  <conditionalFormatting sqref="B270">
    <cfRule type="duplicateValues" dxfId="0" priority="470"/>
  </conditionalFormatting>
  <conditionalFormatting sqref="B296">
    <cfRule type="duplicateValues" dxfId="0" priority="474"/>
  </conditionalFormatting>
  <conditionalFormatting sqref="B297">
    <cfRule type="duplicateValues" dxfId="0" priority="473"/>
  </conditionalFormatting>
  <conditionalFormatting sqref="B359">
    <cfRule type="duplicateValues" dxfId="0" priority="481"/>
  </conditionalFormatting>
  <conditionalFormatting sqref="B389">
    <cfRule type="duplicateValues" dxfId="0" priority="468"/>
  </conditionalFormatting>
  <conditionalFormatting sqref="B419">
    <cfRule type="duplicateValues" dxfId="0" priority="476"/>
  </conditionalFormatting>
  <conditionalFormatting sqref="B445">
    <cfRule type="duplicateValues" dxfId="0" priority="436"/>
  </conditionalFormatting>
  <conditionalFormatting sqref="B446">
    <cfRule type="duplicateValues" dxfId="0" priority="442"/>
  </conditionalFormatting>
  <conditionalFormatting sqref="B447">
    <cfRule type="duplicateValues" dxfId="0" priority="441"/>
  </conditionalFormatting>
  <conditionalFormatting sqref="B448">
    <cfRule type="duplicateValues" dxfId="0" priority="432"/>
  </conditionalFormatting>
  <conditionalFormatting sqref="B449">
    <cfRule type="duplicateValues" dxfId="0" priority="431"/>
  </conditionalFormatting>
  <conditionalFormatting sqref="B450">
    <cfRule type="duplicateValues" dxfId="0" priority="430"/>
  </conditionalFormatting>
  <conditionalFormatting sqref="B451">
    <cfRule type="duplicateValues" dxfId="0" priority="429"/>
  </conditionalFormatting>
  <conditionalFormatting sqref="B452">
    <cfRule type="duplicateValues" dxfId="0" priority="428"/>
  </conditionalFormatting>
  <conditionalFormatting sqref="B453">
    <cfRule type="duplicateValues" dxfId="0" priority="427"/>
  </conditionalFormatting>
  <conditionalFormatting sqref="B454">
    <cfRule type="duplicateValues" dxfId="0" priority="385"/>
  </conditionalFormatting>
  <conditionalFormatting sqref="B455">
    <cfRule type="duplicateValues" dxfId="0" priority="405"/>
  </conditionalFormatting>
  <conditionalFormatting sqref="B456">
    <cfRule type="duplicateValues" dxfId="0" priority="391"/>
  </conditionalFormatting>
  <conditionalFormatting sqref="B457">
    <cfRule type="duplicateValues" dxfId="0" priority="393"/>
  </conditionalFormatting>
  <conditionalFormatting sqref="B458">
    <cfRule type="duplicateValues" dxfId="0" priority="379"/>
  </conditionalFormatting>
  <conditionalFormatting sqref="B459">
    <cfRule type="duplicateValues" dxfId="0" priority="376"/>
  </conditionalFormatting>
  <conditionalFormatting sqref="B460">
    <cfRule type="duplicateValues" dxfId="0" priority="368"/>
  </conditionalFormatting>
  <conditionalFormatting sqref="B461">
    <cfRule type="duplicateValues" dxfId="0" priority="367"/>
  </conditionalFormatting>
  <conditionalFormatting sqref="B462">
    <cfRule type="duplicateValues" dxfId="0" priority="365"/>
  </conditionalFormatting>
  <conditionalFormatting sqref="B463">
    <cfRule type="duplicateValues" dxfId="0" priority="363"/>
  </conditionalFormatting>
  <conditionalFormatting sqref="B464">
    <cfRule type="duplicateValues" dxfId="0" priority="362"/>
  </conditionalFormatting>
  <conditionalFormatting sqref="B465">
    <cfRule type="duplicateValues" dxfId="0" priority="359"/>
  </conditionalFormatting>
  <conditionalFormatting sqref="B466">
    <cfRule type="duplicateValues" dxfId="0" priority="358"/>
  </conditionalFormatting>
  <conditionalFormatting sqref="B467">
    <cfRule type="duplicateValues" dxfId="0" priority="356"/>
  </conditionalFormatting>
  <conditionalFormatting sqref="B468">
    <cfRule type="duplicateValues" dxfId="0" priority="355"/>
  </conditionalFormatting>
  <conditionalFormatting sqref="B469">
    <cfRule type="duplicateValues" dxfId="0" priority="354"/>
  </conditionalFormatting>
  <conditionalFormatting sqref="B470">
    <cfRule type="duplicateValues" dxfId="0" priority="353"/>
  </conditionalFormatting>
  <conditionalFormatting sqref="B471">
    <cfRule type="duplicateValues" dxfId="0" priority="351"/>
  </conditionalFormatting>
  <conditionalFormatting sqref="B472">
    <cfRule type="duplicateValues" dxfId="0" priority="350"/>
  </conditionalFormatting>
  <conditionalFormatting sqref="B473">
    <cfRule type="duplicateValues" dxfId="0" priority="349"/>
  </conditionalFormatting>
  <conditionalFormatting sqref="B474">
    <cfRule type="duplicateValues" dxfId="0" priority="347"/>
  </conditionalFormatting>
  <conditionalFormatting sqref="B475">
    <cfRule type="duplicateValues" dxfId="0" priority="346"/>
  </conditionalFormatting>
  <conditionalFormatting sqref="B476">
    <cfRule type="duplicateValues" dxfId="0" priority="341"/>
  </conditionalFormatting>
  <conditionalFormatting sqref="B477">
    <cfRule type="duplicateValues" dxfId="0" priority="340"/>
  </conditionalFormatting>
  <conditionalFormatting sqref="B480">
    <cfRule type="duplicateValues" dxfId="0" priority="311"/>
  </conditionalFormatting>
  <conditionalFormatting sqref="B481">
    <cfRule type="duplicateValues" dxfId="0" priority="310"/>
  </conditionalFormatting>
  <conditionalFormatting sqref="B482">
    <cfRule type="duplicateValues" dxfId="0" priority="309"/>
  </conditionalFormatting>
  <conditionalFormatting sqref="B483">
    <cfRule type="duplicateValues" dxfId="0" priority="306"/>
  </conditionalFormatting>
  <conditionalFormatting sqref="B484">
    <cfRule type="duplicateValues" dxfId="0" priority="305"/>
  </conditionalFormatting>
  <conditionalFormatting sqref="B485">
    <cfRule type="duplicateValues" dxfId="0" priority="304"/>
  </conditionalFormatting>
  <conditionalFormatting sqref="B486">
    <cfRule type="duplicateValues" dxfId="0" priority="303"/>
  </conditionalFormatting>
  <conditionalFormatting sqref="B487">
    <cfRule type="duplicateValues" dxfId="0" priority="302"/>
  </conditionalFormatting>
  <conditionalFormatting sqref="B488">
    <cfRule type="duplicateValues" dxfId="0" priority="295"/>
  </conditionalFormatting>
  <conditionalFormatting sqref="B489">
    <cfRule type="duplicateValues" dxfId="0" priority="294"/>
  </conditionalFormatting>
  <conditionalFormatting sqref="B490">
    <cfRule type="duplicateValues" dxfId="0" priority="284"/>
  </conditionalFormatting>
  <conditionalFormatting sqref="B491">
    <cfRule type="duplicateValues" dxfId="0" priority="283"/>
  </conditionalFormatting>
  <conditionalFormatting sqref="B492">
    <cfRule type="duplicateValues" dxfId="0" priority="282"/>
  </conditionalFormatting>
  <conditionalFormatting sqref="B493">
    <cfRule type="duplicateValues" dxfId="0" priority="281"/>
  </conditionalFormatting>
  <conditionalFormatting sqref="B494">
    <cfRule type="duplicateValues" dxfId="1" priority="273"/>
    <cfRule type="duplicateValues" dxfId="0" priority="276"/>
  </conditionalFormatting>
  <conditionalFormatting sqref="B495">
    <cfRule type="duplicateValues" dxfId="1" priority="272"/>
    <cfRule type="duplicateValues" dxfId="0" priority="275"/>
  </conditionalFormatting>
  <conditionalFormatting sqref="B496">
    <cfRule type="duplicateValues" dxfId="1" priority="271"/>
    <cfRule type="duplicateValues" dxfId="0" priority="274"/>
  </conditionalFormatting>
  <conditionalFormatting sqref="B497">
    <cfRule type="duplicateValues" dxfId="0" priority="237"/>
  </conditionalFormatting>
  <conditionalFormatting sqref="B498">
    <cfRule type="duplicateValues" dxfId="0" priority="236"/>
  </conditionalFormatting>
  <conditionalFormatting sqref="B499">
    <cfRule type="duplicateValues" dxfId="1" priority="204"/>
    <cfRule type="duplicateValues" dxfId="0" priority="212"/>
  </conditionalFormatting>
  <conditionalFormatting sqref="B500">
    <cfRule type="duplicateValues" dxfId="1" priority="203"/>
    <cfRule type="duplicateValues" dxfId="0" priority="211"/>
  </conditionalFormatting>
  <conditionalFormatting sqref="B501">
    <cfRule type="duplicateValues" dxfId="1" priority="201"/>
    <cfRule type="duplicateValues" dxfId="0" priority="209"/>
  </conditionalFormatting>
  <conditionalFormatting sqref="B502">
    <cfRule type="duplicateValues" dxfId="1" priority="200"/>
    <cfRule type="duplicateValues" dxfId="0" priority="208"/>
  </conditionalFormatting>
  <conditionalFormatting sqref="B503">
    <cfRule type="duplicateValues" dxfId="1" priority="199"/>
    <cfRule type="duplicateValues" dxfId="0" priority="207"/>
  </conditionalFormatting>
  <conditionalFormatting sqref="B504">
    <cfRule type="duplicateValues" dxfId="1" priority="197"/>
    <cfRule type="duplicateValues" dxfId="0" priority="205"/>
  </conditionalFormatting>
  <conditionalFormatting sqref="B505">
    <cfRule type="duplicateValues" dxfId="0" priority="175"/>
  </conditionalFormatting>
  <conditionalFormatting sqref="B506">
    <cfRule type="duplicateValues" dxfId="0" priority="174"/>
  </conditionalFormatting>
  <conditionalFormatting sqref="B507">
    <cfRule type="duplicateValues" dxfId="0" priority="172"/>
  </conditionalFormatting>
  <conditionalFormatting sqref="B508">
    <cfRule type="duplicateValues" dxfId="1" priority="153"/>
    <cfRule type="duplicateValues" dxfId="0" priority="162"/>
  </conditionalFormatting>
  <conditionalFormatting sqref="B509">
    <cfRule type="duplicateValues" dxfId="1" priority="152"/>
    <cfRule type="duplicateValues" dxfId="0" priority="161"/>
  </conditionalFormatting>
  <conditionalFormatting sqref="B510">
    <cfRule type="duplicateValues" dxfId="1" priority="150"/>
    <cfRule type="duplicateValues" dxfId="0" priority="159"/>
  </conditionalFormatting>
  <conditionalFormatting sqref="B511">
    <cfRule type="duplicateValues" dxfId="1" priority="149"/>
    <cfRule type="duplicateValues" dxfId="0" priority="158"/>
  </conditionalFormatting>
  <conditionalFormatting sqref="B512">
    <cfRule type="duplicateValues" dxfId="1" priority="146"/>
    <cfRule type="duplicateValues" dxfId="0" priority="155"/>
  </conditionalFormatting>
  <conditionalFormatting sqref="B513">
    <cfRule type="duplicateValues" dxfId="1" priority="145"/>
    <cfRule type="duplicateValues" dxfId="0" priority="154"/>
  </conditionalFormatting>
  <conditionalFormatting sqref="B514">
    <cfRule type="duplicateValues" dxfId="1" priority="133"/>
    <cfRule type="duplicateValues" dxfId="0" priority="138"/>
  </conditionalFormatting>
  <conditionalFormatting sqref="B515">
    <cfRule type="duplicateValues" dxfId="1" priority="132"/>
    <cfRule type="duplicateValues" dxfId="0" priority="137"/>
  </conditionalFormatting>
  <conditionalFormatting sqref="B516">
    <cfRule type="duplicateValues" dxfId="1" priority="131"/>
    <cfRule type="duplicateValues" dxfId="0" priority="136"/>
  </conditionalFormatting>
  <conditionalFormatting sqref="B517">
    <cfRule type="duplicateValues" dxfId="1" priority="117"/>
    <cfRule type="duplicateValues" dxfId="0" priority="122"/>
  </conditionalFormatting>
  <conditionalFormatting sqref="B518">
    <cfRule type="duplicateValues" dxfId="1" priority="116"/>
    <cfRule type="duplicateValues" dxfId="0" priority="121"/>
  </conditionalFormatting>
  <conditionalFormatting sqref="B519">
    <cfRule type="duplicateValues" dxfId="1" priority="115"/>
    <cfRule type="duplicateValues" dxfId="0" priority="120"/>
  </conditionalFormatting>
  <conditionalFormatting sqref="B520">
    <cfRule type="duplicateValues" dxfId="0" priority="113"/>
  </conditionalFormatting>
  <conditionalFormatting sqref="B527">
    <cfRule type="duplicateValues" dxfId="0" priority="110"/>
  </conditionalFormatting>
  <conditionalFormatting sqref="B528">
    <cfRule type="duplicateValues" dxfId="0" priority="106"/>
  </conditionalFormatting>
  <conditionalFormatting sqref="B529">
    <cfRule type="duplicateValues" dxfId="0" priority="105"/>
  </conditionalFormatting>
  <conditionalFormatting sqref="A530">
    <cfRule type="duplicateValues" dxfId="0" priority="104"/>
  </conditionalFormatting>
  <conditionalFormatting sqref="B530">
    <cfRule type="duplicateValues" dxfId="0" priority="101"/>
  </conditionalFormatting>
  <conditionalFormatting sqref="A531">
    <cfRule type="duplicateValues" dxfId="0" priority="103"/>
  </conditionalFormatting>
  <conditionalFormatting sqref="B531">
    <cfRule type="duplicateValues" dxfId="0" priority="100"/>
  </conditionalFormatting>
  <conditionalFormatting sqref="A532">
    <cfRule type="duplicateValues" dxfId="0" priority="98"/>
  </conditionalFormatting>
  <conditionalFormatting sqref="B532">
    <cfRule type="duplicateValues" dxfId="0" priority="82"/>
  </conditionalFormatting>
  <conditionalFormatting sqref="A533">
    <cfRule type="duplicateValues" dxfId="0" priority="62"/>
  </conditionalFormatting>
  <conditionalFormatting sqref="B533">
    <cfRule type="duplicateValues" dxfId="0" priority="57"/>
  </conditionalFormatting>
  <conditionalFormatting sqref="A534">
    <cfRule type="duplicateValues" dxfId="0" priority="60"/>
  </conditionalFormatting>
  <conditionalFormatting sqref="B534">
    <cfRule type="duplicateValues" dxfId="0" priority="55"/>
  </conditionalFormatting>
  <conditionalFormatting sqref="A535">
    <cfRule type="duplicateValues" dxfId="0" priority="53"/>
  </conditionalFormatting>
  <conditionalFormatting sqref="B535">
    <cfRule type="duplicateValues" dxfId="0" priority="48"/>
  </conditionalFormatting>
  <conditionalFormatting sqref="A536">
    <cfRule type="duplicateValues" dxfId="0" priority="52"/>
  </conditionalFormatting>
  <conditionalFormatting sqref="B536">
    <cfRule type="duplicateValues" dxfId="0" priority="47"/>
  </conditionalFormatting>
  <conditionalFormatting sqref="A537">
    <cfRule type="duplicateValues" dxfId="0" priority="51"/>
  </conditionalFormatting>
  <conditionalFormatting sqref="B537">
    <cfRule type="duplicateValues" dxfId="0" priority="46"/>
  </conditionalFormatting>
  <conditionalFormatting sqref="A538">
    <cfRule type="duplicateValues" dxfId="0" priority="42"/>
  </conditionalFormatting>
  <conditionalFormatting sqref="B538">
    <cfRule type="duplicateValues" dxfId="0" priority="41"/>
  </conditionalFormatting>
  <conditionalFormatting sqref="A539">
    <cfRule type="duplicateValues" dxfId="0" priority="40"/>
  </conditionalFormatting>
  <conditionalFormatting sqref="B539">
    <cfRule type="duplicateValues" dxfId="0" priority="38"/>
  </conditionalFormatting>
  <conditionalFormatting sqref="A540">
    <cfRule type="duplicateValues" dxfId="0" priority="36"/>
  </conditionalFormatting>
  <conditionalFormatting sqref="B540">
    <cfRule type="duplicateValues" dxfId="0" priority="34"/>
  </conditionalFormatting>
  <conditionalFormatting sqref="A541">
    <cfRule type="duplicateValues" dxfId="0" priority="35"/>
  </conditionalFormatting>
  <conditionalFormatting sqref="B541">
    <cfRule type="duplicateValues" dxfId="0" priority="33"/>
  </conditionalFormatting>
  <conditionalFormatting sqref="A548">
    <cfRule type="duplicateValues" dxfId="0" priority="28"/>
  </conditionalFormatting>
  <conditionalFormatting sqref="A549">
    <cfRule type="duplicateValues" dxfId="0" priority="27"/>
  </conditionalFormatting>
  <conditionalFormatting sqref="A550">
    <cfRule type="duplicateValues" dxfId="0" priority="26"/>
  </conditionalFormatting>
  <conditionalFormatting sqref="A551">
    <cfRule type="duplicateValues" dxfId="0" priority="25"/>
  </conditionalFormatting>
  <conditionalFormatting sqref="A553">
    <cfRule type="duplicateValues" dxfId="0" priority="12"/>
  </conditionalFormatting>
  <conditionalFormatting sqref="A554">
    <cfRule type="duplicateValues" dxfId="0" priority="9"/>
  </conditionalFormatting>
  <conditionalFormatting sqref="A555">
    <cfRule type="duplicateValues" dxfId="0" priority="5"/>
  </conditionalFormatting>
  <conditionalFormatting sqref="A556">
    <cfRule type="duplicateValues" dxfId="0" priority="8"/>
  </conditionalFormatting>
  <conditionalFormatting sqref="A557">
    <cfRule type="duplicateValues" dxfId="0" priority="6"/>
  </conditionalFormatting>
  <conditionalFormatting sqref="A558">
    <cfRule type="duplicateValues" dxfId="0" priority="4"/>
  </conditionalFormatting>
  <conditionalFormatting sqref="A560">
    <cfRule type="duplicateValues" dxfId="0" priority="10"/>
  </conditionalFormatting>
  <conditionalFormatting sqref="A562">
    <cfRule type="duplicateValues" dxfId="0" priority="3"/>
  </conditionalFormatting>
  <conditionalFormatting sqref="A563">
    <cfRule type="duplicateValues" dxfId="0" priority="2"/>
  </conditionalFormatting>
  <conditionalFormatting sqref="A564">
    <cfRule type="duplicateValues" dxfId="0" priority="1"/>
  </conditionalFormatting>
  <conditionalFormatting sqref="A1:A529">
    <cfRule type="duplicateValues" dxfId="0" priority="487"/>
  </conditionalFormatting>
  <hyperlinks>
    <hyperlink ref="L413" r:id="rId1" display="韦雅雪" tooltip="https://www.ryjiaoyu.com/space/index/321086?isbn=978-7-115-56642-3"/>
    <hyperlink ref="L429" r:id="rId2" display="孙澍"/>
    <hyperlink ref="L525" r:id="rId3" display="王迎"/>
    <hyperlink ref="D431" r:id="rId4" display="孙芳 梁大业 林彬" tooltip="https://www.ryjiaoyu.com/space/index/379219"/>
    <hyperlink ref="L41" r:id="rId5" display="许金霞"/>
    <hyperlink ref="L321" r:id="rId6" display="许金霞"/>
    <hyperlink ref="L535" r:id="rId7" display="张斌"/>
    <hyperlink ref="I315" r:id="rId8" display="https://www.ryjiaoyu.com/book/details/41129"/>
    <hyperlink ref="I314" r:id="rId9" display="https://www.ryjiaoyu.com/book/details/9179"/>
    <hyperlink ref="J193" r:id="rId10" display="PPT、源代码、试卷、教学进度表、习题答案"/>
    <hyperlink ref="J209" r:id="rId11" display="习题解答源代码"/>
    <hyperlink ref="I49" r:id="rId12" display="https://www.ryjiaoyu.com/book/details/42823"/>
    <hyperlink ref="I393" r:id="rId13" display="https://www.ryjiaoyu.com/book/details/45123"/>
    <hyperlink ref="I532" r:id="rId14" display="https://www.ryjiaoyu.com/book/details/46503"/>
    <hyperlink ref="I269" r:id="rId15" display="https://www.ryjiaoyu.com/book/details/9238"/>
    <hyperlink ref="I427" r:id="rId16" display="https://www.ryjiaoyu.com/book/details/9580"/>
    <hyperlink ref="I318" r:id="rId17" display="https://www.ryjiaoyu.com/book/details/44265"/>
    <hyperlink ref="I388" r:id="rId18" display="https://www.ryjiaoyu.com/book/details/9566"/>
    <hyperlink ref="I117" r:id="rId19" display="https://www.ryjiaoyu.com/book/details/42302"/>
    <hyperlink ref="I115" r:id="rId20" display="https://www.ryjiaoyu.com/book/details/45991"/>
    <hyperlink ref="I329" r:id="rId21" display="https://www.ryjiaoyu.com/book/details/45615"/>
    <hyperlink ref="I298" r:id="rId22" display="https://www.ryjiaoyu.com/book/details/9591"/>
    <hyperlink ref="I464" r:id="rId23" display="https://www.ryjiaoyu.com/book/details/9565"/>
    <hyperlink ref="L276" r:id="rId24" display="孙澍"/>
    <hyperlink ref="L156" r:id="rId25" display="祝智敏"/>
    <hyperlink ref="I499" r:id="rId26" display="https://www.ryjiaoyu.com/book/details/39879"/>
    <hyperlink ref="I509" r:id="rId27" display="https://www.ryjiaoyu.com/book/details/43297"/>
    <hyperlink ref="I8" r:id="rId28" display="https://www.ryjiaoyu.com/book/details/46326"/>
    <hyperlink ref="I287" r:id="rId29" display="https://www.ryjiaoyu.com/book/details/45430"/>
    <hyperlink ref="L16" r:id="rId30" display="韦雅雪"/>
    <hyperlink ref="I4" r:id="rId31" display="https://www.ryjiaoyu.com/book/details/43537"/>
    <hyperlink ref="I190" r:id="rId32" display="https://www.ryjiaoyu.com/book/details/42822"/>
    <hyperlink ref="I3" r:id="rId33" display="https://www.ryjiaoyu.com/book/details/46896"/>
    <hyperlink ref="I396" r:id="rId34" display="https://www.ryjiaoyu.com/book/details/47675"/>
    <hyperlink ref="I33" r:id="rId35" display="https://www.ryjiaoyu.com/book/details/47677"/>
    <hyperlink ref="I188" r:id="rId36" display="https://www.ryjiaoyu.com/book/details/48125"/>
    <hyperlink ref="I173" r:id="rId37" display="https://www.ryjiaoyu.com/book/details/46755"/>
    <hyperlink ref="I247" r:id="rId38" display="https://www.ryjiaoyu.com/book/details/42821"/>
    <hyperlink ref="I492" r:id="rId39" display="https://www.ryjiaoyu.com/book/details/43860"/>
    <hyperlink ref="I201" r:id="rId40" display="https://www.ryjiaoyu.com/book/details/46548"/>
    <hyperlink ref="I185" r:id="rId41" display="https://www.ryjiaoyu.com/book/details/48095"/>
    <hyperlink ref="I91" r:id="rId42" display="https://www.ryjiaoyu.com/book/details/48094"/>
    <hyperlink ref="L204" r:id="rId43" display="李媛媛" tooltip="https://www.ryjiaoyu.com/space/index/1116445?isbn=978-7-115-61209-0"/>
    <hyperlink ref="I512" r:id="rId44" display="https://www.ryjiaoyu.com/book/details/48189"/>
    <hyperlink ref="I158" r:id="rId45" display="https://www.ryjiaoyu.com/book/details/46791"/>
    <hyperlink ref="I136" r:id="rId46" display="https://www.ryjiaoyu.com/book/details/44065"/>
    <hyperlink ref="I297" r:id="rId47" display="https://www.ryjiaoyu.com/book/details/46081"/>
    <hyperlink ref="I483" r:id="rId48" display="https://www.ryjiaoyu.com/book/details/48013"/>
    <hyperlink ref="I221" r:id="rId49" display="https://www.ryjiaoyu.com/book/details/46759"/>
    <hyperlink ref="I148" r:id="rId50" display="https://www.ryjiaoyu.com/book/details/48510"/>
    <hyperlink ref="I218" r:id="rId51" display="https://www.ryjiaoyu.com/book/details/46199"/>
    <hyperlink ref="I474" r:id="rId52" display="https://www.ryjiaoyu.com/book/details/47063"/>
    <hyperlink ref="I10" r:id="rId53" display="https://www.ryjiaoyu.com/book/details/48512"/>
    <hyperlink ref="I301" r:id="rId54" display="https://www.ryjiaoyu.com/book/details/47807"/>
    <hyperlink ref="I149" r:id="rId55" display="https://www.ryjiaoyu.com/book/details/45742"/>
    <hyperlink ref="I271" r:id="rId56" display="https://www.ryjiaoyu.com/book/details/48123"/>
    <hyperlink ref="I452" r:id="rId57" display="https://www.ryjiaoyu.com/book/details/48442"/>
    <hyperlink ref="I369" r:id="rId58" display="https://www.ryjiaoyu.com/book/details/48187"/>
    <hyperlink ref="I461" r:id="rId59" display="https://www.ryjiaoyu.com/book/details/49394"/>
  </hyperlink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N320"/>
  <sheetViews>
    <sheetView workbookViewId="0">
      <pane ySplit="1" topLeftCell="A245" activePane="bottomLeft" state="frozen"/>
      <selection/>
      <selection pane="bottomLeft" activeCell="C255" sqref="C255"/>
    </sheetView>
  </sheetViews>
  <sheetFormatPr defaultColWidth="9" defaultRowHeight="14.4"/>
  <cols>
    <col min="1" max="1" width="9.75" style="85" customWidth="1"/>
    <col min="2" max="2" width="15.2222222222222" style="85" customWidth="1"/>
    <col min="3" max="3" width="25.6296296296296" style="1" customWidth="1"/>
    <col min="4" max="4" width="10.6296296296296" style="1" customWidth="1"/>
    <col min="5" max="5" width="7.62962962962963" style="86" customWidth="1"/>
    <col min="6" max="6" width="9.75" style="87" customWidth="1"/>
    <col min="7" max="7" width="10.8703703703704" style="1" customWidth="1"/>
    <col min="8" max="8" width="15.6296296296296" style="1" customWidth="1"/>
    <col min="9" max="9" width="26.3703703703704" style="1" customWidth="1"/>
    <col min="10" max="10" width="13.8703703703704" style="1" customWidth="1"/>
    <col min="11" max="13" width="9" style="86"/>
    <col min="14" max="14" width="38.5462962962963" style="1" customWidth="1"/>
    <col min="15" max="16384" width="9" style="1"/>
  </cols>
  <sheetData>
    <row r="1" s="63" customFormat="1" ht="38.1" customHeight="1" spans="1:14">
      <c r="A1" s="7" t="s">
        <v>0</v>
      </c>
      <c r="B1" s="8" t="s">
        <v>1</v>
      </c>
      <c r="C1" s="9" t="s">
        <v>2</v>
      </c>
      <c r="D1" s="9" t="s">
        <v>3</v>
      </c>
      <c r="E1" s="10" t="s">
        <v>4</v>
      </c>
      <c r="F1" s="64" t="s">
        <v>5</v>
      </c>
      <c r="G1" s="9" t="s">
        <v>3714</v>
      </c>
      <c r="H1" s="9" t="s">
        <v>8</v>
      </c>
      <c r="I1" s="9" t="s">
        <v>9</v>
      </c>
      <c r="J1" s="9" t="s">
        <v>10</v>
      </c>
      <c r="K1" s="9" t="s">
        <v>3715</v>
      </c>
      <c r="L1" s="9" t="s">
        <v>12</v>
      </c>
      <c r="M1" s="9" t="s">
        <v>13</v>
      </c>
      <c r="N1" s="9" t="s">
        <v>14</v>
      </c>
    </row>
    <row r="2" s="3" customFormat="1" ht="15" customHeight="1" spans="1:14">
      <c r="A2" s="16">
        <v>161768</v>
      </c>
      <c r="B2" s="137" t="s">
        <v>6036</v>
      </c>
      <c r="C2" s="26" t="s">
        <v>6037</v>
      </c>
      <c r="D2" s="18" t="s">
        <v>6038</v>
      </c>
      <c r="E2" s="13">
        <v>49.8</v>
      </c>
      <c r="F2" s="19" t="s">
        <v>3128</v>
      </c>
      <c r="G2" s="11" t="s">
        <v>6039</v>
      </c>
      <c r="H2" s="81" t="s">
        <v>6040</v>
      </c>
      <c r="I2" s="30" t="s">
        <v>6041</v>
      </c>
      <c r="J2" s="18" t="s">
        <v>482</v>
      </c>
      <c r="K2" s="19" t="s">
        <v>3722</v>
      </c>
      <c r="L2" s="19" t="s">
        <v>1668</v>
      </c>
      <c r="M2" s="19" t="s">
        <v>25</v>
      </c>
      <c r="N2" s="18" t="s">
        <v>6042</v>
      </c>
    </row>
    <row r="3" s="1" customFormat="1" ht="15" customHeight="1" spans="1:14">
      <c r="A3" s="76">
        <v>165868</v>
      </c>
      <c r="B3" s="146" t="s">
        <v>6043</v>
      </c>
      <c r="C3" s="78" t="s">
        <v>6044</v>
      </c>
      <c r="D3" s="78" t="s">
        <v>6045</v>
      </c>
      <c r="E3" s="79">
        <v>49.8</v>
      </c>
      <c r="F3" s="80">
        <v>202501</v>
      </c>
      <c r="G3" s="81" t="s">
        <v>863</v>
      </c>
      <c r="H3" s="81" t="s">
        <v>174</v>
      </c>
      <c r="I3" s="82"/>
      <c r="J3" s="78" t="s">
        <v>147</v>
      </c>
      <c r="K3" s="83" t="s">
        <v>3722</v>
      </c>
      <c r="L3" s="80" t="s">
        <v>866</v>
      </c>
      <c r="M3" s="80" t="s">
        <v>25</v>
      </c>
      <c r="N3" s="78" t="s">
        <v>3146</v>
      </c>
    </row>
    <row r="4" s="1" customFormat="1" ht="15" customHeight="1" spans="1:14">
      <c r="A4" s="11">
        <v>151810</v>
      </c>
      <c r="B4" s="11" t="s">
        <v>2920</v>
      </c>
      <c r="C4" s="11" t="s">
        <v>2921</v>
      </c>
      <c r="D4" s="11" t="s">
        <v>2922</v>
      </c>
      <c r="E4" s="13">
        <v>49.8</v>
      </c>
      <c r="F4" s="14" t="s">
        <v>1449</v>
      </c>
      <c r="G4" s="11" t="s">
        <v>863</v>
      </c>
      <c r="H4" s="11" t="s">
        <v>174</v>
      </c>
      <c r="I4" s="11" t="s">
        <v>2923</v>
      </c>
      <c r="J4" s="11" t="s">
        <v>147</v>
      </c>
      <c r="K4" s="27" t="s">
        <v>3722</v>
      </c>
      <c r="L4" s="27" t="s">
        <v>866</v>
      </c>
      <c r="M4" s="27" t="s">
        <v>25</v>
      </c>
      <c r="N4" s="11" t="s">
        <v>2919</v>
      </c>
    </row>
    <row r="5" s="1" customFormat="1" ht="15" customHeight="1" spans="1:14">
      <c r="A5" s="53">
        <v>165776</v>
      </c>
      <c r="B5" s="143" t="s">
        <v>6046</v>
      </c>
      <c r="C5" s="26" t="s">
        <v>6047</v>
      </c>
      <c r="D5" s="26" t="s">
        <v>6048</v>
      </c>
      <c r="E5" s="54">
        <v>49.8</v>
      </c>
      <c r="F5" s="56">
        <v>202501</v>
      </c>
      <c r="G5" s="11" t="s">
        <v>2397</v>
      </c>
      <c r="H5" s="11" t="s">
        <v>2397</v>
      </c>
      <c r="I5" s="55" t="s">
        <v>6049</v>
      </c>
      <c r="J5" s="26" t="s">
        <v>6050</v>
      </c>
      <c r="K5" s="56" t="s">
        <v>3733</v>
      </c>
      <c r="L5" s="57" t="s">
        <v>6051</v>
      </c>
      <c r="M5" s="56" t="s">
        <v>25</v>
      </c>
      <c r="N5" s="26" t="s">
        <v>6052</v>
      </c>
    </row>
    <row r="6" s="1" customFormat="1" ht="15" customHeight="1" spans="1:14">
      <c r="A6" s="16">
        <v>165475</v>
      </c>
      <c r="B6" s="137" t="s">
        <v>6053</v>
      </c>
      <c r="C6" s="18" t="s">
        <v>6054</v>
      </c>
      <c r="D6" s="18" t="s">
        <v>6055</v>
      </c>
      <c r="E6" s="13">
        <v>49.8</v>
      </c>
      <c r="F6" s="19">
        <v>202412</v>
      </c>
      <c r="G6" s="11" t="s">
        <v>2397</v>
      </c>
      <c r="H6" s="11" t="s">
        <v>2397</v>
      </c>
      <c r="I6" s="30" t="s">
        <v>6056</v>
      </c>
      <c r="J6" s="18" t="s">
        <v>6050</v>
      </c>
      <c r="K6" s="19" t="s">
        <v>3733</v>
      </c>
      <c r="L6" s="19" t="s">
        <v>6051</v>
      </c>
      <c r="M6" s="19" t="s">
        <v>25</v>
      </c>
      <c r="N6" s="18" t="s">
        <v>6057</v>
      </c>
    </row>
    <row r="7" s="1" customFormat="1" ht="15" customHeight="1" spans="1:14">
      <c r="A7" s="11">
        <v>158672</v>
      </c>
      <c r="B7" s="131" t="s">
        <v>6058</v>
      </c>
      <c r="C7" s="11" t="s">
        <v>6059</v>
      </c>
      <c r="D7" s="11" t="s">
        <v>6060</v>
      </c>
      <c r="E7" s="13">
        <v>49.8</v>
      </c>
      <c r="F7" s="14">
        <v>202205</v>
      </c>
      <c r="G7" s="11" t="s">
        <v>651</v>
      </c>
      <c r="H7" s="11" t="s">
        <v>6061</v>
      </c>
      <c r="I7" s="11" t="s">
        <v>6062</v>
      </c>
      <c r="J7" s="11" t="s">
        <v>6063</v>
      </c>
      <c r="K7" s="27" t="s">
        <v>3722</v>
      </c>
      <c r="L7" s="27" t="s">
        <v>3750</v>
      </c>
      <c r="M7" s="27" t="s">
        <v>25</v>
      </c>
      <c r="N7" s="11" t="s">
        <v>6064</v>
      </c>
    </row>
    <row r="8" s="1" customFormat="1" ht="15" customHeight="1" spans="1:14">
      <c r="A8" s="24">
        <v>163283</v>
      </c>
      <c r="B8" s="24">
        <v>9787115632838</v>
      </c>
      <c r="C8" s="18" t="s">
        <v>6065</v>
      </c>
      <c r="D8" s="18" t="s">
        <v>4410</v>
      </c>
      <c r="E8" s="13">
        <v>52</v>
      </c>
      <c r="F8" s="19">
        <v>202401</v>
      </c>
      <c r="G8" s="11" t="s">
        <v>415</v>
      </c>
      <c r="H8" s="11" t="s">
        <v>6066</v>
      </c>
      <c r="I8" s="30" t="s">
        <v>6067</v>
      </c>
      <c r="J8" s="18" t="s">
        <v>147</v>
      </c>
      <c r="K8" s="19" t="s">
        <v>3722</v>
      </c>
      <c r="L8" s="19" t="s">
        <v>660</v>
      </c>
      <c r="M8" s="19" t="s">
        <v>192</v>
      </c>
      <c r="N8" s="18" t="s">
        <v>4005</v>
      </c>
    </row>
    <row r="9" s="1" customFormat="1" ht="15" customHeight="1" spans="1:14">
      <c r="A9" s="11">
        <v>156048</v>
      </c>
      <c r="B9" s="131" t="s">
        <v>6068</v>
      </c>
      <c r="C9" s="11" t="s">
        <v>6069</v>
      </c>
      <c r="D9" s="11" t="s">
        <v>6070</v>
      </c>
      <c r="E9" s="13">
        <v>49.8</v>
      </c>
      <c r="F9" s="14">
        <v>202107</v>
      </c>
      <c r="G9" s="11" t="s">
        <v>863</v>
      </c>
      <c r="H9" s="11" t="s">
        <v>3300</v>
      </c>
      <c r="I9" s="11" t="s">
        <v>6071</v>
      </c>
      <c r="J9" s="11" t="s">
        <v>6072</v>
      </c>
      <c r="K9" s="27" t="s">
        <v>3722</v>
      </c>
      <c r="L9" s="27" t="s">
        <v>866</v>
      </c>
      <c r="M9" s="27" t="s">
        <v>25</v>
      </c>
      <c r="N9" s="11" t="s">
        <v>6064</v>
      </c>
    </row>
    <row r="10" s="1" customFormat="1" ht="15" customHeight="1" spans="1:14">
      <c r="A10" s="11">
        <v>156293</v>
      </c>
      <c r="B10" s="131" t="s">
        <v>6073</v>
      </c>
      <c r="C10" s="11" t="s">
        <v>6074</v>
      </c>
      <c r="D10" s="11" t="s">
        <v>6075</v>
      </c>
      <c r="E10" s="13">
        <v>46</v>
      </c>
      <c r="F10" s="14">
        <v>202109</v>
      </c>
      <c r="G10" s="11" t="s">
        <v>863</v>
      </c>
      <c r="H10" s="11" t="s">
        <v>3300</v>
      </c>
      <c r="I10" s="11" t="s">
        <v>6076</v>
      </c>
      <c r="J10" s="11" t="s">
        <v>4582</v>
      </c>
      <c r="K10" s="27" t="s">
        <v>3722</v>
      </c>
      <c r="L10" s="27" t="s">
        <v>866</v>
      </c>
      <c r="M10" s="27" t="s">
        <v>25</v>
      </c>
      <c r="N10" s="11" t="s">
        <v>3146</v>
      </c>
    </row>
    <row r="11" s="1" customFormat="1" ht="15" customHeight="1" spans="1:14">
      <c r="A11" s="11">
        <v>157019</v>
      </c>
      <c r="B11" s="131" t="s">
        <v>6077</v>
      </c>
      <c r="C11" s="11" t="s">
        <v>6078</v>
      </c>
      <c r="D11" s="11" t="s">
        <v>6079</v>
      </c>
      <c r="E11" s="13">
        <v>42</v>
      </c>
      <c r="F11" s="14">
        <v>202202</v>
      </c>
      <c r="G11" s="11" t="s">
        <v>863</v>
      </c>
      <c r="H11" s="11" t="s">
        <v>3300</v>
      </c>
      <c r="I11" s="11" t="s">
        <v>6080</v>
      </c>
      <c r="J11" s="11" t="s">
        <v>6081</v>
      </c>
      <c r="K11" s="27" t="s">
        <v>3722</v>
      </c>
      <c r="L11" s="27" t="s">
        <v>866</v>
      </c>
      <c r="M11" s="27" t="s">
        <v>25</v>
      </c>
      <c r="N11" s="11" t="s">
        <v>6082</v>
      </c>
    </row>
    <row r="12" s="1" customFormat="1" ht="15" customHeight="1" spans="1:14">
      <c r="A12" s="11">
        <v>156373</v>
      </c>
      <c r="B12" s="131" t="s">
        <v>6083</v>
      </c>
      <c r="C12" s="11" t="s">
        <v>6084</v>
      </c>
      <c r="D12" s="11" t="s">
        <v>6085</v>
      </c>
      <c r="E12" s="13">
        <v>49.8</v>
      </c>
      <c r="F12" s="14">
        <v>202109</v>
      </c>
      <c r="G12" s="11" t="s">
        <v>863</v>
      </c>
      <c r="H12" s="11" t="s">
        <v>3300</v>
      </c>
      <c r="I12" s="11" t="s">
        <v>6086</v>
      </c>
      <c r="J12" s="11" t="s">
        <v>6087</v>
      </c>
      <c r="K12" s="27" t="s">
        <v>3722</v>
      </c>
      <c r="L12" s="27" t="s">
        <v>866</v>
      </c>
      <c r="M12" s="27" t="s">
        <v>25</v>
      </c>
      <c r="N12" s="11" t="s">
        <v>3146</v>
      </c>
    </row>
    <row r="13" s="1" customFormat="1" ht="15" customHeight="1" spans="1:14">
      <c r="A13" s="11">
        <v>157254</v>
      </c>
      <c r="B13" s="11" t="s">
        <v>6088</v>
      </c>
      <c r="C13" s="11" t="s">
        <v>6089</v>
      </c>
      <c r="D13" s="11" t="s">
        <v>6090</v>
      </c>
      <c r="E13" s="13">
        <v>49.8</v>
      </c>
      <c r="F13" s="14">
        <v>202201</v>
      </c>
      <c r="G13" s="11" t="s">
        <v>863</v>
      </c>
      <c r="H13" s="11" t="s">
        <v>3300</v>
      </c>
      <c r="I13" s="11" t="s">
        <v>6091</v>
      </c>
      <c r="J13" s="11" t="s">
        <v>6092</v>
      </c>
      <c r="K13" s="27" t="s">
        <v>3722</v>
      </c>
      <c r="L13" s="27" t="s">
        <v>866</v>
      </c>
      <c r="M13" s="27" t="s">
        <v>25</v>
      </c>
      <c r="N13" s="11" t="s">
        <v>3146</v>
      </c>
    </row>
    <row r="14" s="1" customFormat="1" ht="15" customHeight="1" spans="1:14">
      <c r="A14" s="11">
        <v>158682</v>
      </c>
      <c r="B14" s="131" t="s">
        <v>6093</v>
      </c>
      <c r="C14" s="11" t="s">
        <v>6094</v>
      </c>
      <c r="D14" s="11" t="s">
        <v>6095</v>
      </c>
      <c r="E14" s="13">
        <v>49.8</v>
      </c>
      <c r="F14" s="14" t="s">
        <v>5868</v>
      </c>
      <c r="G14" s="11" t="s">
        <v>415</v>
      </c>
      <c r="H14" s="11" t="s">
        <v>6066</v>
      </c>
      <c r="I14" s="11" t="s">
        <v>6096</v>
      </c>
      <c r="J14" s="11" t="s">
        <v>6097</v>
      </c>
      <c r="K14" s="27" t="s">
        <v>3722</v>
      </c>
      <c r="L14" s="27" t="s">
        <v>3750</v>
      </c>
      <c r="M14" s="27" t="s">
        <v>25</v>
      </c>
      <c r="N14" s="11" t="s">
        <v>6064</v>
      </c>
    </row>
    <row r="15" s="2" customFormat="1" ht="15" customHeight="1" spans="1:14">
      <c r="A15" s="11">
        <v>146849</v>
      </c>
      <c r="B15" s="11" t="s">
        <v>6098</v>
      </c>
      <c r="C15" s="11" t="s">
        <v>6099</v>
      </c>
      <c r="D15" s="11" t="s">
        <v>6070</v>
      </c>
      <c r="E15" s="13">
        <v>54</v>
      </c>
      <c r="F15" s="14" t="s">
        <v>901</v>
      </c>
      <c r="G15" s="11" t="s">
        <v>863</v>
      </c>
      <c r="H15" s="11" t="s">
        <v>3300</v>
      </c>
      <c r="I15" s="11" t="s">
        <v>6100</v>
      </c>
      <c r="J15" s="11" t="s">
        <v>6101</v>
      </c>
      <c r="K15" s="27" t="s">
        <v>3722</v>
      </c>
      <c r="L15" s="27" t="s">
        <v>866</v>
      </c>
      <c r="M15" s="27" t="s">
        <v>25</v>
      </c>
      <c r="N15" s="11" t="s">
        <v>6064</v>
      </c>
    </row>
    <row r="16" s="1" customFormat="1" ht="15" customHeight="1" spans="1:14">
      <c r="A16" s="18">
        <v>158831</v>
      </c>
      <c r="B16" s="140" t="s">
        <v>6102</v>
      </c>
      <c r="C16" s="18" t="s">
        <v>6103</v>
      </c>
      <c r="D16" s="18" t="s">
        <v>6104</v>
      </c>
      <c r="E16" s="13">
        <v>49.8</v>
      </c>
      <c r="F16" s="29">
        <v>202206</v>
      </c>
      <c r="G16" s="18" t="s">
        <v>651</v>
      </c>
      <c r="H16" s="18" t="s">
        <v>6061</v>
      </c>
      <c r="I16" s="11" t="s">
        <v>6105</v>
      </c>
      <c r="J16" s="18" t="s">
        <v>6106</v>
      </c>
      <c r="K16" s="19" t="s">
        <v>3722</v>
      </c>
      <c r="L16" s="19" t="s">
        <v>419</v>
      </c>
      <c r="M16" s="19" t="s">
        <v>25</v>
      </c>
      <c r="N16" s="18" t="s">
        <v>6052</v>
      </c>
    </row>
    <row r="17" s="1" customFormat="1" ht="15" customHeight="1" spans="1:14">
      <c r="A17" s="16">
        <v>159718</v>
      </c>
      <c r="B17" s="137" t="s">
        <v>6107</v>
      </c>
      <c r="C17" s="18" t="s">
        <v>6108</v>
      </c>
      <c r="D17" s="18" t="s">
        <v>5637</v>
      </c>
      <c r="E17" s="13">
        <v>49.8</v>
      </c>
      <c r="F17" s="19" t="s">
        <v>294</v>
      </c>
      <c r="G17" s="18" t="s">
        <v>651</v>
      </c>
      <c r="H17" s="18" t="s">
        <v>6061</v>
      </c>
      <c r="I17" s="18" t="s">
        <v>6109</v>
      </c>
      <c r="J17" s="18" t="s">
        <v>6110</v>
      </c>
      <c r="K17" s="19" t="s">
        <v>3722</v>
      </c>
      <c r="L17" s="19" t="s">
        <v>3750</v>
      </c>
      <c r="M17" s="19" t="s">
        <v>25</v>
      </c>
      <c r="N17" s="18" t="s">
        <v>4397</v>
      </c>
    </row>
    <row r="18" s="1" customFormat="1" ht="15" customHeight="1" spans="1:14">
      <c r="A18" s="18">
        <v>158706</v>
      </c>
      <c r="B18" s="140" t="s">
        <v>6111</v>
      </c>
      <c r="C18" s="18" t="s">
        <v>6112</v>
      </c>
      <c r="D18" s="18" t="s">
        <v>6113</v>
      </c>
      <c r="E18" s="13">
        <v>49.8</v>
      </c>
      <c r="F18" s="29">
        <v>202206</v>
      </c>
      <c r="G18" s="18" t="s">
        <v>6114</v>
      </c>
      <c r="H18" s="18" t="s">
        <v>6114</v>
      </c>
      <c r="I18" s="11" t="s">
        <v>6115</v>
      </c>
      <c r="J18" s="18" t="s">
        <v>6116</v>
      </c>
      <c r="K18" s="19" t="s">
        <v>3722</v>
      </c>
      <c r="L18" s="19" t="s">
        <v>3750</v>
      </c>
      <c r="M18" s="19" t="s">
        <v>25</v>
      </c>
      <c r="N18" s="18" t="s">
        <v>4525</v>
      </c>
    </row>
    <row r="19" s="1" customFormat="1" ht="15" customHeight="1" spans="1:14">
      <c r="A19" s="11">
        <v>158988</v>
      </c>
      <c r="B19" s="131" t="s">
        <v>6117</v>
      </c>
      <c r="C19" s="11" t="s">
        <v>6118</v>
      </c>
      <c r="D19" s="11" t="s">
        <v>6119</v>
      </c>
      <c r="E19" s="13">
        <v>49.8</v>
      </c>
      <c r="F19" s="14">
        <v>202208</v>
      </c>
      <c r="G19" s="11" t="s">
        <v>6114</v>
      </c>
      <c r="H19" s="11" t="s">
        <v>6114</v>
      </c>
      <c r="I19" s="11" t="s">
        <v>6120</v>
      </c>
      <c r="J19" s="11" t="s">
        <v>6121</v>
      </c>
      <c r="K19" s="27" t="s">
        <v>3722</v>
      </c>
      <c r="L19" s="27" t="s">
        <v>3750</v>
      </c>
      <c r="M19" s="27" t="s">
        <v>25</v>
      </c>
      <c r="N19" s="11" t="s">
        <v>4525</v>
      </c>
    </row>
    <row r="20" s="2" customFormat="1" ht="15" customHeight="1" spans="1:14">
      <c r="A20" s="11">
        <v>159221</v>
      </c>
      <c r="B20" s="131" t="s">
        <v>6122</v>
      </c>
      <c r="C20" s="11" t="s">
        <v>6123</v>
      </c>
      <c r="D20" s="11" t="s">
        <v>6124</v>
      </c>
      <c r="E20" s="13">
        <v>69.8</v>
      </c>
      <c r="F20" s="14">
        <v>202209</v>
      </c>
      <c r="G20" s="11" t="s">
        <v>651</v>
      </c>
      <c r="H20" s="11" t="s">
        <v>6125</v>
      </c>
      <c r="I20" s="11" t="s">
        <v>6126</v>
      </c>
      <c r="J20" s="11" t="s">
        <v>6127</v>
      </c>
      <c r="K20" s="27" t="s">
        <v>3722</v>
      </c>
      <c r="L20" s="27" t="s">
        <v>419</v>
      </c>
      <c r="M20" s="27" t="s">
        <v>25</v>
      </c>
      <c r="N20" s="11" t="s">
        <v>6128</v>
      </c>
    </row>
    <row r="21" s="1" customFormat="1" ht="15" customHeight="1" spans="1:14">
      <c r="A21" s="11">
        <v>159740</v>
      </c>
      <c r="B21" s="131" t="s">
        <v>6129</v>
      </c>
      <c r="C21" s="11" t="s">
        <v>6130</v>
      </c>
      <c r="D21" s="11" t="s">
        <v>6131</v>
      </c>
      <c r="E21" s="13">
        <v>69.8</v>
      </c>
      <c r="F21" s="14">
        <v>202301</v>
      </c>
      <c r="G21" s="11" t="s">
        <v>651</v>
      </c>
      <c r="H21" s="11" t="s">
        <v>6125</v>
      </c>
      <c r="I21" s="11" t="s">
        <v>6132</v>
      </c>
      <c r="J21" s="11" t="s">
        <v>6133</v>
      </c>
      <c r="K21" s="27" t="s">
        <v>3722</v>
      </c>
      <c r="L21" s="27" t="s">
        <v>419</v>
      </c>
      <c r="M21" s="27" t="s">
        <v>97</v>
      </c>
      <c r="N21" s="11" t="s">
        <v>6128</v>
      </c>
    </row>
    <row r="22" s="1" customFormat="1" ht="15" customHeight="1" spans="1:14">
      <c r="A22" s="11">
        <v>159141</v>
      </c>
      <c r="B22" s="131" t="s">
        <v>6134</v>
      </c>
      <c r="C22" s="11" t="s">
        <v>6135</v>
      </c>
      <c r="D22" s="11" t="s">
        <v>6136</v>
      </c>
      <c r="E22" s="13">
        <v>59.8</v>
      </c>
      <c r="F22" s="14">
        <v>202209</v>
      </c>
      <c r="G22" s="11" t="s">
        <v>651</v>
      </c>
      <c r="H22" s="11" t="s">
        <v>6125</v>
      </c>
      <c r="I22" s="11" t="s">
        <v>6137</v>
      </c>
      <c r="J22" s="11" t="s">
        <v>6138</v>
      </c>
      <c r="K22" s="27" t="s">
        <v>3722</v>
      </c>
      <c r="L22" s="27" t="s">
        <v>419</v>
      </c>
      <c r="M22" s="27" t="s">
        <v>97</v>
      </c>
      <c r="N22" s="11"/>
    </row>
    <row r="23" s="2" customFormat="1" spans="1:14">
      <c r="A23" s="11">
        <v>163222</v>
      </c>
      <c r="B23" s="50">
        <v>9787115632227</v>
      </c>
      <c r="C23" s="26" t="s">
        <v>6139</v>
      </c>
      <c r="D23" s="11" t="s">
        <v>6140</v>
      </c>
      <c r="E23" s="13">
        <v>59.8</v>
      </c>
      <c r="F23" s="14">
        <v>202404</v>
      </c>
      <c r="G23" s="11" t="s">
        <v>863</v>
      </c>
      <c r="H23" s="11" t="s">
        <v>6141</v>
      </c>
      <c r="I23" s="11" t="s">
        <v>6142</v>
      </c>
      <c r="J23" s="11" t="s">
        <v>147</v>
      </c>
      <c r="K23" s="27" t="s">
        <v>3722</v>
      </c>
      <c r="L23" s="27" t="s">
        <v>866</v>
      </c>
      <c r="M23" s="27" t="s">
        <v>25</v>
      </c>
      <c r="N23" s="18" t="s">
        <v>3146</v>
      </c>
    </row>
    <row r="24" s="1" customFormat="1" ht="15" customHeight="1" spans="1:14">
      <c r="A24" s="16">
        <v>164586</v>
      </c>
      <c r="B24" s="137" t="s">
        <v>6143</v>
      </c>
      <c r="C24" s="18" t="s">
        <v>6144</v>
      </c>
      <c r="D24" s="18" t="s">
        <v>6145</v>
      </c>
      <c r="E24" s="13">
        <v>49.8</v>
      </c>
      <c r="F24" s="25">
        <v>202408</v>
      </c>
      <c r="G24" s="11" t="s">
        <v>863</v>
      </c>
      <c r="H24" s="11" t="s">
        <v>6141</v>
      </c>
      <c r="I24" s="18" t="s">
        <v>6146</v>
      </c>
      <c r="J24" s="18" t="s">
        <v>147</v>
      </c>
      <c r="K24" s="25" t="s">
        <v>3733</v>
      </c>
      <c r="L24" s="25" t="s">
        <v>660</v>
      </c>
      <c r="M24" s="19" t="s">
        <v>25</v>
      </c>
      <c r="N24" s="18" t="s">
        <v>3146</v>
      </c>
    </row>
    <row r="25" s="1" customFormat="1" ht="15" customHeight="1" spans="1:14">
      <c r="A25" s="11">
        <v>152348</v>
      </c>
      <c r="B25" s="131" t="s">
        <v>6147</v>
      </c>
      <c r="C25" s="11" t="s">
        <v>6148</v>
      </c>
      <c r="D25" s="11" t="s">
        <v>4781</v>
      </c>
      <c r="E25" s="13">
        <v>49.8</v>
      </c>
      <c r="F25" s="147" t="s">
        <v>3156</v>
      </c>
      <c r="G25" s="11" t="s">
        <v>415</v>
      </c>
      <c r="H25" s="11" t="s">
        <v>6066</v>
      </c>
      <c r="I25" s="11" t="s">
        <v>6149</v>
      </c>
      <c r="J25" s="11" t="s">
        <v>6150</v>
      </c>
      <c r="K25" s="27" t="s">
        <v>3722</v>
      </c>
      <c r="L25" s="27" t="s">
        <v>2952</v>
      </c>
      <c r="M25" s="27" t="s">
        <v>25</v>
      </c>
      <c r="N25" s="11" t="s">
        <v>4662</v>
      </c>
    </row>
    <row r="26" s="1" customFormat="1" ht="15" customHeight="1" spans="1:14">
      <c r="A26" s="16">
        <v>164624</v>
      </c>
      <c r="B26" s="137" t="s">
        <v>6151</v>
      </c>
      <c r="C26" s="18" t="s">
        <v>6152</v>
      </c>
      <c r="D26" s="18" t="s">
        <v>6153</v>
      </c>
      <c r="E26" s="13">
        <v>49.8</v>
      </c>
      <c r="F26" s="19">
        <v>202406</v>
      </c>
      <c r="G26" s="11" t="s">
        <v>651</v>
      </c>
      <c r="H26" s="11" t="s">
        <v>6061</v>
      </c>
      <c r="I26" s="18" t="s">
        <v>6154</v>
      </c>
      <c r="J26" s="18" t="s">
        <v>6155</v>
      </c>
      <c r="K26" s="19" t="s">
        <v>3722</v>
      </c>
      <c r="L26" s="19" t="s">
        <v>3750</v>
      </c>
      <c r="M26" s="19" t="s">
        <v>25</v>
      </c>
      <c r="N26" s="18" t="s">
        <v>3751</v>
      </c>
    </row>
    <row r="27" s="1" customFormat="1" ht="15" customHeight="1" spans="1:14">
      <c r="A27" s="11">
        <v>152759</v>
      </c>
      <c r="B27" s="131" t="s">
        <v>4801</v>
      </c>
      <c r="C27" s="11" t="s">
        <v>6156</v>
      </c>
      <c r="D27" s="11" t="s">
        <v>6157</v>
      </c>
      <c r="E27" s="13">
        <v>49.8</v>
      </c>
      <c r="F27" s="14">
        <v>202005</v>
      </c>
      <c r="G27" s="11" t="s">
        <v>415</v>
      </c>
      <c r="H27" s="11" t="s">
        <v>6066</v>
      </c>
      <c r="I27" s="11" t="s">
        <v>4804</v>
      </c>
      <c r="J27" s="11" t="s">
        <v>3233</v>
      </c>
      <c r="K27" s="27" t="s">
        <v>3722</v>
      </c>
      <c r="L27" s="27" t="s">
        <v>419</v>
      </c>
      <c r="M27" s="27" t="s">
        <v>25</v>
      </c>
      <c r="N27" s="11" t="s">
        <v>6158</v>
      </c>
    </row>
    <row r="28" s="1" customFormat="1" ht="14" customHeight="1" spans="1:14">
      <c r="A28" s="16">
        <v>162634</v>
      </c>
      <c r="B28" s="24">
        <v>9787115626349</v>
      </c>
      <c r="C28" s="18" t="s">
        <v>6159</v>
      </c>
      <c r="D28" s="18" t="s">
        <v>6160</v>
      </c>
      <c r="E28" s="13">
        <v>59.8</v>
      </c>
      <c r="F28" s="19">
        <v>202401</v>
      </c>
      <c r="G28" s="11" t="s">
        <v>415</v>
      </c>
      <c r="H28" s="11" t="s">
        <v>6066</v>
      </c>
      <c r="I28" s="30" t="s">
        <v>6161</v>
      </c>
      <c r="J28" s="18" t="s">
        <v>6162</v>
      </c>
      <c r="K28" s="19" t="s">
        <v>3722</v>
      </c>
      <c r="L28" s="19" t="s">
        <v>660</v>
      </c>
      <c r="M28" s="19" t="s">
        <v>25</v>
      </c>
      <c r="N28" s="18" t="s">
        <v>4662</v>
      </c>
    </row>
    <row r="29" s="1" customFormat="1" ht="15" customHeight="1" spans="1:14">
      <c r="A29" s="16">
        <v>166121</v>
      </c>
      <c r="B29" s="137" t="s">
        <v>6163</v>
      </c>
      <c r="C29" s="18" t="s">
        <v>6164</v>
      </c>
      <c r="D29" s="18" t="s">
        <v>6165</v>
      </c>
      <c r="E29" s="13">
        <v>59.8</v>
      </c>
      <c r="F29" s="19">
        <v>20250120</v>
      </c>
      <c r="G29" s="11" t="s">
        <v>415</v>
      </c>
      <c r="H29" s="11" t="s">
        <v>6066</v>
      </c>
      <c r="I29" s="30" t="s">
        <v>6166</v>
      </c>
      <c r="J29" s="18" t="s">
        <v>147</v>
      </c>
      <c r="K29" s="25" t="s">
        <v>3722</v>
      </c>
      <c r="L29" s="19" t="s">
        <v>660</v>
      </c>
      <c r="M29" s="19" t="s">
        <v>25</v>
      </c>
      <c r="N29" s="18" t="s">
        <v>3751</v>
      </c>
    </row>
    <row r="30" s="1" customFormat="1" ht="15" customHeight="1" spans="1:14">
      <c r="A30" s="16">
        <v>166122</v>
      </c>
      <c r="B30" s="137" t="s">
        <v>6167</v>
      </c>
      <c r="C30" s="18" t="s">
        <v>6168</v>
      </c>
      <c r="D30" s="18" t="s">
        <v>6169</v>
      </c>
      <c r="E30" s="13">
        <v>39.8</v>
      </c>
      <c r="F30" s="19">
        <v>20250120</v>
      </c>
      <c r="G30" s="11" t="s">
        <v>415</v>
      </c>
      <c r="H30" s="11" t="s">
        <v>6066</v>
      </c>
      <c r="I30" s="30" t="s">
        <v>6170</v>
      </c>
      <c r="J30" s="18" t="s">
        <v>147</v>
      </c>
      <c r="K30" s="25" t="s">
        <v>3722</v>
      </c>
      <c r="L30" s="19" t="s">
        <v>660</v>
      </c>
      <c r="M30" s="19" t="s">
        <v>25</v>
      </c>
      <c r="N30" s="18" t="s">
        <v>3751</v>
      </c>
    </row>
    <row r="31" s="1" customFormat="1" ht="15" customHeight="1" spans="1:14">
      <c r="A31" s="11">
        <v>165663</v>
      </c>
      <c r="B31" s="12" t="s">
        <v>6171</v>
      </c>
      <c r="C31" s="11" t="s">
        <v>6172</v>
      </c>
      <c r="D31" s="11" t="s">
        <v>4002</v>
      </c>
      <c r="E31" s="13">
        <v>59.8</v>
      </c>
      <c r="F31" s="14">
        <v>202412</v>
      </c>
      <c r="G31" s="11" t="s">
        <v>415</v>
      </c>
      <c r="H31" s="11" t="s">
        <v>6066</v>
      </c>
      <c r="I31" s="11" t="s">
        <v>6173</v>
      </c>
      <c r="J31" s="11" t="s">
        <v>6174</v>
      </c>
      <c r="K31" s="27" t="s">
        <v>3722</v>
      </c>
      <c r="L31" s="27" t="s">
        <v>3750</v>
      </c>
      <c r="M31" s="27" t="s">
        <v>25</v>
      </c>
      <c r="N31" s="11" t="s">
        <v>3751</v>
      </c>
    </row>
    <row r="32" s="1" customFormat="1" ht="15" customHeight="1" spans="1:14">
      <c r="A32" s="16">
        <v>165617</v>
      </c>
      <c r="B32" s="137" t="s">
        <v>6175</v>
      </c>
      <c r="C32" s="18" t="s">
        <v>6176</v>
      </c>
      <c r="D32" s="18" t="s">
        <v>6177</v>
      </c>
      <c r="E32" s="13">
        <v>49.8</v>
      </c>
      <c r="F32" s="19">
        <v>202501</v>
      </c>
      <c r="G32" s="11" t="s">
        <v>415</v>
      </c>
      <c r="H32" s="11" t="s">
        <v>6178</v>
      </c>
      <c r="I32" s="30" t="s">
        <v>6179</v>
      </c>
      <c r="J32" s="18" t="s">
        <v>147</v>
      </c>
      <c r="K32" s="25" t="s">
        <v>3722</v>
      </c>
      <c r="L32" s="19" t="s">
        <v>660</v>
      </c>
      <c r="M32" s="19" t="s">
        <v>192</v>
      </c>
      <c r="N32" s="18" t="s">
        <v>3751</v>
      </c>
    </row>
    <row r="33" s="1" customFormat="1" ht="15" customHeight="1" spans="1:14">
      <c r="A33" s="11">
        <v>158633</v>
      </c>
      <c r="B33" s="131" t="s">
        <v>6180</v>
      </c>
      <c r="C33" s="11" t="s">
        <v>6181</v>
      </c>
      <c r="D33" s="11" t="s">
        <v>6182</v>
      </c>
      <c r="E33" s="13">
        <v>62</v>
      </c>
      <c r="F33" s="14">
        <v>202209</v>
      </c>
      <c r="G33" s="11" t="s">
        <v>415</v>
      </c>
      <c r="H33" s="11" t="s">
        <v>6066</v>
      </c>
      <c r="I33" s="11" t="s">
        <v>6183</v>
      </c>
      <c r="J33" s="11" t="s">
        <v>6184</v>
      </c>
      <c r="K33" s="27" t="s">
        <v>3722</v>
      </c>
      <c r="L33" s="27" t="s">
        <v>2952</v>
      </c>
      <c r="M33" s="27" t="s">
        <v>25</v>
      </c>
      <c r="N33" s="11" t="s">
        <v>4414</v>
      </c>
    </row>
    <row r="34" s="1" customFormat="1" ht="15" customHeight="1" spans="1:14">
      <c r="A34" s="11">
        <v>144395</v>
      </c>
      <c r="B34" s="11" t="s">
        <v>6185</v>
      </c>
      <c r="C34" s="11" t="s">
        <v>6186</v>
      </c>
      <c r="D34" s="11" t="s">
        <v>6187</v>
      </c>
      <c r="E34" s="13">
        <v>59.8</v>
      </c>
      <c r="F34" s="14" t="s">
        <v>83</v>
      </c>
      <c r="G34" s="11" t="s">
        <v>415</v>
      </c>
      <c r="H34" s="11" t="s">
        <v>416</v>
      </c>
      <c r="I34" s="11" t="s">
        <v>6188</v>
      </c>
      <c r="J34" s="11" t="s">
        <v>6189</v>
      </c>
      <c r="K34" s="27" t="s">
        <v>3722</v>
      </c>
      <c r="L34" s="27" t="s">
        <v>419</v>
      </c>
      <c r="M34" s="27" t="s">
        <v>25</v>
      </c>
      <c r="N34" s="11"/>
    </row>
    <row r="35" s="1" customFormat="1" ht="15" customHeight="1" spans="1:14">
      <c r="A35" s="11">
        <v>152786</v>
      </c>
      <c r="B35" s="131" t="s">
        <v>6190</v>
      </c>
      <c r="C35" s="11" t="s">
        <v>6191</v>
      </c>
      <c r="D35" s="11" t="s">
        <v>6192</v>
      </c>
      <c r="E35" s="13">
        <v>39.8</v>
      </c>
      <c r="F35" s="14">
        <v>202007</v>
      </c>
      <c r="G35" s="11" t="s">
        <v>651</v>
      </c>
      <c r="H35" s="11" t="s">
        <v>6193</v>
      </c>
      <c r="I35" s="11" t="s">
        <v>6194</v>
      </c>
      <c r="J35" s="11" t="s">
        <v>687</v>
      </c>
      <c r="K35" s="27" t="s">
        <v>3722</v>
      </c>
      <c r="L35" s="27" t="s">
        <v>1204</v>
      </c>
      <c r="M35" s="27" t="s">
        <v>25</v>
      </c>
      <c r="N35" s="11" t="s">
        <v>3018</v>
      </c>
    </row>
    <row r="36" s="1" customFormat="1" ht="15" customHeight="1" spans="1:14">
      <c r="A36" s="11">
        <v>161431</v>
      </c>
      <c r="B36" s="131" t="s">
        <v>6195</v>
      </c>
      <c r="C36" s="11" t="s">
        <v>6196</v>
      </c>
      <c r="D36" s="11" t="s">
        <v>6197</v>
      </c>
      <c r="E36" s="13">
        <v>49.8</v>
      </c>
      <c r="F36" s="14" t="s">
        <v>644</v>
      </c>
      <c r="G36" s="11" t="s">
        <v>651</v>
      </c>
      <c r="H36" s="11" t="s">
        <v>6193</v>
      </c>
      <c r="I36" s="11" t="s">
        <v>6198</v>
      </c>
      <c r="J36" s="11" t="s">
        <v>147</v>
      </c>
      <c r="K36" s="27" t="s">
        <v>3722</v>
      </c>
      <c r="L36" s="27" t="s">
        <v>660</v>
      </c>
      <c r="M36" s="27" t="s">
        <v>25</v>
      </c>
      <c r="N36" s="18" t="s">
        <v>6199</v>
      </c>
    </row>
    <row r="37" s="1" customFormat="1" ht="15" customHeight="1" spans="1:14">
      <c r="A37" s="46">
        <v>163775</v>
      </c>
      <c r="B37" s="24">
        <v>9787115637758</v>
      </c>
      <c r="C37" s="18" t="s">
        <v>6200</v>
      </c>
      <c r="D37" s="18" t="s">
        <v>6201</v>
      </c>
      <c r="E37" s="13">
        <v>56</v>
      </c>
      <c r="F37" s="19">
        <v>202402</v>
      </c>
      <c r="G37" s="11" t="s">
        <v>6114</v>
      </c>
      <c r="H37" s="11" t="s">
        <v>6114</v>
      </c>
      <c r="I37" s="18" t="s">
        <v>6202</v>
      </c>
      <c r="J37" s="18" t="s">
        <v>6203</v>
      </c>
      <c r="K37" s="19" t="s">
        <v>3722</v>
      </c>
      <c r="L37" s="29" t="s">
        <v>178</v>
      </c>
      <c r="M37" s="19" t="s">
        <v>25</v>
      </c>
      <c r="N37" s="18" t="s">
        <v>6204</v>
      </c>
    </row>
    <row r="38" s="1" customFormat="1" ht="15" customHeight="1" spans="1:14">
      <c r="A38" s="11">
        <v>163064</v>
      </c>
      <c r="B38" s="131" t="s">
        <v>6205</v>
      </c>
      <c r="C38" s="11" t="s">
        <v>6206</v>
      </c>
      <c r="D38" s="11" t="s">
        <v>6207</v>
      </c>
      <c r="E38" s="13">
        <v>59.8</v>
      </c>
      <c r="F38" s="14">
        <v>202401</v>
      </c>
      <c r="G38" s="11" t="s">
        <v>651</v>
      </c>
      <c r="H38" s="11" t="s">
        <v>672</v>
      </c>
      <c r="I38" s="11" t="s">
        <v>6208</v>
      </c>
      <c r="J38" s="11" t="s">
        <v>147</v>
      </c>
      <c r="K38" s="27" t="s">
        <v>3722</v>
      </c>
      <c r="L38" s="27" t="s">
        <v>178</v>
      </c>
      <c r="M38" s="27" t="s">
        <v>25</v>
      </c>
      <c r="N38" s="11" t="s">
        <v>6204</v>
      </c>
    </row>
    <row r="39" s="1" customFormat="1" ht="15" customHeight="1" spans="1:14">
      <c r="A39" s="16">
        <v>163809</v>
      </c>
      <c r="B39" s="24">
        <v>9787115638090</v>
      </c>
      <c r="C39" s="18" t="s">
        <v>6209</v>
      </c>
      <c r="D39" s="18" t="s">
        <v>6210</v>
      </c>
      <c r="E39" s="13">
        <v>49.8</v>
      </c>
      <c r="F39" s="19">
        <v>202404</v>
      </c>
      <c r="G39" s="11" t="s">
        <v>651</v>
      </c>
      <c r="H39" s="11" t="s">
        <v>672</v>
      </c>
      <c r="I39" s="18" t="s">
        <v>6211</v>
      </c>
      <c r="J39" s="18" t="s">
        <v>6212</v>
      </c>
      <c r="K39" s="19" t="s">
        <v>3722</v>
      </c>
      <c r="L39" s="19" t="s">
        <v>178</v>
      </c>
      <c r="M39" s="19" t="s">
        <v>25</v>
      </c>
      <c r="N39" s="18" t="s">
        <v>6204</v>
      </c>
    </row>
    <row r="40" s="1" customFormat="1" ht="15" customHeight="1" spans="1:14">
      <c r="A40" s="11">
        <v>157037</v>
      </c>
      <c r="B40" s="11" t="s">
        <v>6213</v>
      </c>
      <c r="C40" s="11" t="s">
        <v>6214</v>
      </c>
      <c r="D40" s="11" t="s">
        <v>6215</v>
      </c>
      <c r="E40" s="13">
        <v>52</v>
      </c>
      <c r="F40" s="14">
        <v>202110</v>
      </c>
      <c r="G40" s="11" t="s">
        <v>863</v>
      </c>
      <c r="H40" s="11" t="s">
        <v>2916</v>
      </c>
      <c r="I40" s="11" t="s">
        <v>6216</v>
      </c>
      <c r="J40" s="11" t="s">
        <v>6217</v>
      </c>
      <c r="K40" s="27" t="s">
        <v>3722</v>
      </c>
      <c r="L40" s="27" t="s">
        <v>178</v>
      </c>
      <c r="M40" s="27" t="s">
        <v>25</v>
      </c>
      <c r="N40" s="11" t="s">
        <v>6218</v>
      </c>
    </row>
    <row r="41" s="1" customFormat="1" ht="15" customHeight="1" spans="1:14">
      <c r="A41" s="11">
        <v>163239</v>
      </c>
      <c r="B41" s="50">
        <v>9787115632395</v>
      </c>
      <c r="C41" s="26" t="s">
        <v>6219</v>
      </c>
      <c r="D41" s="11" t="s">
        <v>6220</v>
      </c>
      <c r="E41" s="13">
        <v>59.8</v>
      </c>
      <c r="F41" s="14">
        <v>202403</v>
      </c>
      <c r="G41" s="11" t="s">
        <v>863</v>
      </c>
      <c r="H41" s="11" t="s">
        <v>6141</v>
      </c>
      <c r="I41" s="11" t="s">
        <v>6221</v>
      </c>
      <c r="J41" s="11" t="s">
        <v>6222</v>
      </c>
      <c r="K41" s="27" t="s">
        <v>3722</v>
      </c>
      <c r="L41" s="27" t="s">
        <v>866</v>
      </c>
      <c r="M41" s="27" t="s">
        <v>25</v>
      </c>
      <c r="N41" s="18" t="s">
        <v>3146</v>
      </c>
    </row>
    <row r="42" s="1" customFormat="1" ht="15" customHeight="1" spans="1:14">
      <c r="A42" s="20">
        <v>163191</v>
      </c>
      <c r="B42" s="140" t="s">
        <v>3142</v>
      </c>
      <c r="C42" s="20" t="s">
        <v>3143</v>
      </c>
      <c r="D42" s="22" t="s">
        <v>3144</v>
      </c>
      <c r="E42" s="13">
        <v>59.8</v>
      </c>
      <c r="F42" s="23">
        <v>202408</v>
      </c>
      <c r="G42" s="11" t="s">
        <v>863</v>
      </c>
      <c r="H42" s="11" t="s">
        <v>2916</v>
      </c>
      <c r="I42" s="11" t="s">
        <v>3145</v>
      </c>
      <c r="J42" s="20" t="s">
        <v>147</v>
      </c>
      <c r="K42" s="31" t="s">
        <v>3722</v>
      </c>
      <c r="L42" s="31" t="s">
        <v>866</v>
      </c>
      <c r="M42" s="31" t="s">
        <v>25</v>
      </c>
      <c r="N42" s="20" t="s">
        <v>3146</v>
      </c>
    </row>
    <row r="43" s="1" customFormat="1" ht="15" customHeight="1" spans="1:14">
      <c r="A43" s="11">
        <v>160512</v>
      </c>
      <c r="B43" s="131" t="s">
        <v>3147</v>
      </c>
      <c r="C43" s="26" t="s">
        <v>3148</v>
      </c>
      <c r="D43" s="11" t="s">
        <v>3149</v>
      </c>
      <c r="E43" s="13">
        <v>59.8</v>
      </c>
      <c r="F43" s="14" t="s">
        <v>3150</v>
      </c>
      <c r="G43" s="11" t="s">
        <v>863</v>
      </c>
      <c r="H43" s="11" t="s">
        <v>2916</v>
      </c>
      <c r="I43" s="11" t="s">
        <v>3151</v>
      </c>
      <c r="J43" s="11" t="s">
        <v>3152</v>
      </c>
      <c r="K43" s="27" t="s">
        <v>3722</v>
      </c>
      <c r="L43" s="27" t="s">
        <v>1668</v>
      </c>
      <c r="M43" s="27" t="s">
        <v>25</v>
      </c>
      <c r="N43" s="11" t="s">
        <v>867</v>
      </c>
    </row>
    <row r="44" s="2" customFormat="1" ht="15" customHeight="1" spans="1:14">
      <c r="A44" s="11">
        <v>162134</v>
      </c>
      <c r="B44" s="141" t="s">
        <v>6223</v>
      </c>
      <c r="C44" s="26" t="s">
        <v>6224</v>
      </c>
      <c r="D44" s="11" t="s">
        <v>6225</v>
      </c>
      <c r="E44" s="13">
        <v>49.8</v>
      </c>
      <c r="F44" s="14">
        <v>202310</v>
      </c>
      <c r="G44" s="11" t="s">
        <v>863</v>
      </c>
      <c r="H44" s="11" t="s">
        <v>2916</v>
      </c>
      <c r="I44" s="11" t="s">
        <v>6226</v>
      </c>
      <c r="J44" s="11" t="s">
        <v>147</v>
      </c>
      <c r="K44" s="27" t="s">
        <v>3722</v>
      </c>
      <c r="L44" s="27" t="s">
        <v>866</v>
      </c>
      <c r="M44" s="27" t="s">
        <v>25</v>
      </c>
      <c r="N44" s="18" t="s">
        <v>3146</v>
      </c>
    </row>
    <row r="45" s="1" customFormat="1" ht="15" customHeight="1" spans="1:14">
      <c r="A45" s="16">
        <v>162794</v>
      </c>
      <c r="B45" s="137" t="s">
        <v>6227</v>
      </c>
      <c r="C45" s="18" t="s">
        <v>6228</v>
      </c>
      <c r="D45" s="18" t="s">
        <v>6229</v>
      </c>
      <c r="E45" s="13">
        <v>59.8</v>
      </c>
      <c r="F45" s="19">
        <v>202401</v>
      </c>
      <c r="G45" s="11" t="s">
        <v>863</v>
      </c>
      <c r="H45" s="11" t="s">
        <v>2916</v>
      </c>
      <c r="I45" s="18" t="s">
        <v>6230</v>
      </c>
      <c r="J45" s="18" t="s">
        <v>6231</v>
      </c>
      <c r="K45" s="19" t="s">
        <v>3722</v>
      </c>
      <c r="L45" s="19" t="s">
        <v>178</v>
      </c>
      <c r="M45" s="19" t="s">
        <v>25</v>
      </c>
      <c r="N45" s="18" t="s">
        <v>6204</v>
      </c>
    </row>
    <row r="46" s="1" customFormat="1" ht="15" customHeight="1" spans="1:14">
      <c r="A46" s="11">
        <v>151490</v>
      </c>
      <c r="B46" s="131" t="s">
        <v>3153</v>
      </c>
      <c r="C46" s="11" t="s">
        <v>3154</v>
      </c>
      <c r="D46" s="11" t="s">
        <v>3155</v>
      </c>
      <c r="E46" s="13">
        <v>59.8</v>
      </c>
      <c r="F46" s="147" t="s">
        <v>3156</v>
      </c>
      <c r="G46" s="11" t="s">
        <v>863</v>
      </c>
      <c r="H46" s="11" t="s">
        <v>2916</v>
      </c>
      <c r="I46" s="11" t="s">
        <v>3157</v>
      </c>
      <c r="J46" s="11" t="s">
        <v>1236</v>
      </c>
      <c r="K46" s="27" t="s">
        <v>3722</v>
      </c>
      <c r="L46" s="27" t="s">
        <v>866</v>
      </c>
      <c r="M46" s="27" t="s">
        <v>25</v>
      </c>
      <c r="N46" s="11" t="s">
        <v>867</v>
      </c>
    </row>
    <row r="47" s="1" customFormat="1" ht="15" customHeight="1" spans="1:14">
      <c r="A47" s="11">
        <v>151763</v>
      </c>
      <c r="B47" s="131" t="s">
        <v>6232</v>
      </c>
      <c r="C47" s="11" t="s">
        <v>3161</v>
      </c>
      <c r="D47" s="11" t="s">
        <v>6233</v>
      </c>
      <c r="E47" s="13">
        <v>49.8</v>
      </c>
      <c r="F47" s="147" t="s">
        <v>3022</v>
      </c>
      <c r="G47" s="11" t="s">
        <v>863</v>
      </c>
      <c r="H47" s="11" t="s">
        <v>2916</v>
      </c>
      <c r="I47" s="11" t="s">
        <v>6234</v>
      </c>
      <c r="J47" s="11" t="s">
        <v>6235</v>
      </c>
      <c r="K47" s="27" t="s">
        <v>3722</v>
      </c>
      <c r="L47" s="27" t="s">
        <v>419</v>
      </c>
      <c r="M47" s="27" t="s">
        <v>25</v>
      </c>
      <c r="N47" s="11" t="s">
        <v>6236</v>
      </c>
    </row>
    <row r="48" s="1" customFormat="1" ht="15" customHeight="1" spans="1:14">
      <c r="A48" s="16">
        <v>165756</v>
      </c>
      <c r="B48" s="137" t="s">
        <v>3160</v>
      </c>
      <c r="C48" s="18" t="s">
        <v>3161</v>
      </c>
      <c r="D48" s="18" t="s">
        <v>3155</v>
      </c>
      <c r="E48" s="13">
        <v>59.8</v>
      </c>
      <c r="F48" s="19">
        <v>20250120</v>
      </c>
      <c r="G48" s="11" t="s">
        <v>863</v>
      </c>
      <c r="H48" s="11" t="s">
        <v>2916</v>
      </c>
      <c r="I48" s="30" t="s">
        <v>3162</v>
      </c>
      <c r="J48" s="18" t="s">
        <v>147</v>
      </c>
      <c r="K48" s="25" t="s">
        <v>3722</v>
      </c>
      <c r="L48" s="19" t="s">
        <v>866</v>
      </c>
      <c r="M48" s="19" t="s">
        <v>25</v>
      </c>
      <c r="N48" s="18" t="s">
        <v>867</v>
      </c>
    </row>
    <row r="49" s="1" customFormat="1" ht="15" customHeight="1" spans="1:14">
      <c r="A49" s="16">
        <v>163792</v>
      </c>
      <c r="B49" s="24">
        <v>9787115637925</v>
      </c>
      <c r="C49" s="18" t="s">
        <v>6237</v>
      </c>
      <c r="D49" s="18" t="s">
        <v>6238</v>
      </c>
      <c r="E49" s="13">
        <v>49.8</v>
      </c>
      <c r="F49" s="19">
        <v>202407</v>
      </c>
      <c r="G49" s="11" t="s">
        <v>863</v>
      </c>
      <c r="H49" s="11" t="s">
        <v>2916</v>
      </c>
      <c r="I49" s="18" t="s">
        <v>6239</v>
      </c>
      <c r="J49" s="18" t="s">
        <v>147</v>
      </c>
      <c r="K49" s="19" t="s">
        <v>3722</v>
      </c>
      <c r="L49" s="19" t="s">
        <v>866</v>
      </c>
      <c r="M49" s="19" t="s">
        <v>25</v>
      </c>
      <c r="N49" s="18" t="s">
        <v>867</v>
      </c>
    </row>
    <row r="50" s="2" customFormat="1" ht="14" customHeight="1" spans="1:14">
      <c r="A50" s="11">
        <v>157895</v>
      </c>
      <c r="B50" s="131" t="s">
        <v>6240</v>
      </c>
      <c r="C50" s="11" t="s">
        <v>6241</v>
      </c>
      <c r="D50" s="11" t="s">
        <v>6242</v>
      </c>
      <c r="E50" s="13">
        <v>49.8</v>
      </c>
      <c r="F50" s="14">
        <v>202202</v>
      </c>
      <c r="G50" s="11" t="s">
        <v>1233</v>
      </c>
      <c r="H50" s="11" t="s">
        <v>6243</v>
      </c>
      <c r="I50" s="11" t="s">
        <v>6244</v>
      </c>
      <c r="J50" s="11" t="s">
        <v>6245</v>
      </c>
      <c r="K50" s="27" t="s">
        <v>3722</v>
      </c>
      <c r="L50" s="27" t="s">
        <v>178</v>
      </c>
      <c r="M50" s="27" t="s">
        <v>25</v>
      </c>
      <c r="N50" s="11" t="s">
        <v>6218</v>
      </c>
    </row>
    <row r="51" s="1" customFormat="1" ht="15" customHeight="1" spans="1:14">
      <c r="A51" s="11">
        <v>152906</v>
      </c>
      <c r="B51" s="11" t="s">
        <v>6246</v>
      </c>
      <c r="C51" s="11" t="s">
        <v>6247</v>
      </c>
      <c r="D51" s="11" t="s">
        <v>6248</v>
      </c>
      <c r="E51" s="13">
        <v>49.8</v>
      </c>
      <c r="F51" s="14">
        <v>202201</v>
      </c>
      <c r="G51" s="11" t="s">
        <v>863</v>
      </c>
      <c r="H51" s="11" t="s">
        <v>174</v>
      </c>
      <c r="I51" s="11" t="s">
        <v>6249</v>
      </c>
      <c r="J51" s="11" t="s">
        <v>147</v>
      </c>
      <c r="K51" s="27" t="s">
        <v>3722</v>
      </c>
      <c r="L51" s="27" t="s">
        <v>866</v>
      </c>
      <c r="M51" s="27" t="s">
        <v>25</v>
      </c>
      <c r="N51" s="11" t="s">
        <v>3146</v>
      </c>
    </row>
    <row r="52" s="1" customFormat="1" ht="15" customHeight="1" spans="1:14">
      <c r="A52" s="11">
        <v>159390</v>
      </c>
      <c r="B52" s="131" t="s">
        <v>6250</v>
      </c>
      <c r="C52" s="11" t="s">
        <v>6251</v>
      </c>
      <c r="D52" s="11" t="s">
        <v>6252</v>
      </c>
      <c r="E52" s="13">
        <v>49.8</v>
      </c>
      <c r="F52" s="14">
        <v>202209</v>
      </c>
      <c r="G52" s="11" t="s">
        <v>863</v>
      </c>
      <c r="H52" s="11" t="s">
        <v>174</v>
      </c>
      <c r="I52" s="11" t="s">
        <v>6253</v>
      </c>
      <c r="J52" s="11" t="s">
        <v>639</v>
      </c>
      <c r="K52" s="27" t="s">
        <v>3722</v>
      </c>
      <c r="L52" s="27" t="s">
        <v>866</v>
      </c>
      <c r="M52" s="27" t="s">
        <v>25</v>
      </c>
      <c r="N52" s="11" t="s">
        <v>3146</v>
      </c>
    </row>
    <row r="53" s="1" customFormat="1" ht="15" customHeight="1" spans="1:14">
      <c r="A53" s="46">
        <v>163586</v>
      </c>
      <c r="B53" s="24">
        <v>9787115635860</v>
      </c>
      <c r="C53" s="18" t="s">
        <v>6254</v>
      </c>
      <c r="D53" s="18" t="s">
        <v>6255</v>
      </c>
      <c r="E53" s="13">
        <v>49.8</v>
      </c>
      <c r="F53" s="19">
        <v>202402</v>
      </c>
      <c r="G53" s="11" t="s">
        <v>863</v>
      </c>
      <c r="H53" s="11" t="s">
        <v>174</v>
      </c>
      <c r="I53" s="18" t="s">
        <v>6256</v>
      </c>
      <c r="J53" s="18" t="s">
        <v>147</v>
      </c>
      <c r="K53" s="19" t="s">
        <v>3722</v>
      </c>
      <c r="L53" s="29" t="s">
        <v>866</v>
      </c>
      <c r="M53" s="19" t="s">
        <v>25</v>
      </c>
      <c r="N53" s="18" t="s">
        <v>3146</v>
      </c>
    </row>
    <row r="54" s="1" customFormat="1" ht="15" customHeight="1" spans="1:14">
      <c r="A54" s="11">
        <v>156638</v>
      </c>
      <c r="B54" s="131" t="s">
        <v>6257</v>
      </c>
      <c r="C54" s="11" t="s">
        <v>6258</v>
      </c>
      <c r="D54" s="11" t="s">
        <v>6252</v>
      </c>
      <c r="E54" s="13">
        <v>46</v>
      </c>
      <c r="F54" s="14">
        <v>202108</v>
      </c>
      <c r="G54" s="11" t="s">
        <v>863</v>
      </c>
      <c r="H54" s="11" t="s">
        <v>174</v>
      </c>
      <c r="I54" s="11" t="s">
        <v>6259</v>
      </c>
      <c r="J54" s="11" t="s">
        <v>6260</v>
      </c>
      <c r="K54" s="27" t="s">
        <v>3722</v>
      </c>
      <c r="L54" s="27" t="s">
        <v>866</v>
      </c>
      <c r="M54" s="27" t="s">
        <v>25</v>
      </c>
      <c r="N54" s="11" t="s">
        <v>6261</v>
      </c>
    </row>
    <row r="55" s="1" customFormat="1" ht="15" customHeight="1" spans="1:14">
      <c r="A55" s="16">
        <v>163850</v>
      </c>
      <c r="B55" s="137" t="s">
        <v>6262</v>
      </c>
      <c r="C55" s="18" t="s">
        <v>6263</v>
      </c>
      <c r="D55" s="18" t="s">
        <v>6264</v>
      </c>
      <c r="E55" s="13">
        <v>59.8</v>
      </c>
      <c r="F55" s="19">
        <v>202408</v>
      </c>
      <c r="G55" s="11" t="s">
        <v>863</v>
      </c>
      <c r="H55" s="11" t="s">
        <v>2916</v>
      </c>
      <c r="I55" s="18" t="s">
        <v>6265</v>
      </c>
      <c r="J55" s="18" t="s">
        <v>147</v>
      </c>
      <c r="K55" s="19" t="s">
        <v>3722</v>
      </c>
      <c r="L55" s="19" t="s">
        <v>866</v>
      </c>
      <c r="M55" s="19" t="s">
        <v>25</v>
      </c>
      <c r="N55" s="18" t="s">
        <v>3146</v>
      </c>
    </row>
    <row r="56" s="1" customFormat="1" ht="15" customHeight="1" spans="1:14">
      <c r="A56" s="16">
        <v>161977</v>
      </c>
      <c r="B56" s="137" t="s">
        <v>6266</v>
      </c>
      <c r="C56" s="18" t="s">
        <v>6267</v>
      </c>
      <c r="D56" s="18" t="s">
        <v>6268</v>
      </c>
      <c r="E56" s="13">
        <v>49.8</v>
      </c>
      <c r="F56" s="19" t="s">
        <v>644</v>
      </c>
      <c r="G56" s="11" t="s">
        <v>1645</v>
      </c>
      <c r="H56" s="18" t="s">
        <v>1683</v>
      </c>
      <c r="I56" s="18" t="s">
        <v>6269</v>
      </c>
      <c r="J56" s="18" t="s">
        <v>147</v>
      </c>
      <c r="K56" s="19" t="s">
        <v>3722</v>
      </c>
      <c r="L56" s="19" t="s">
        <v>1668</v>
      </c>
      <c r="M56" s="19" t="s">
        <v>25</v>
      </c>
      <c r="N56" s="18" t="s">
        <v>6270</v>
      </c>
    </row>
    <row r="57" s="1" customFormat="1" ht="15" customHeight="1" spans="1:14">
      <c r="A57" s="16">
        <v>164333</v>
      </c>
      <c r="B57" s="137" t="s">
        <v>6271</v>
      </c>
      <c r="C57" s="18" t="s">
        <v>6272</v>
      </c>
      <c r="D57" s="18" t="s">
        <v>6273</v>
      </c>
      <c r="E57" s="13">
        <v>49.8</v>
      </c>
      <c r="F57" s="19">
        <v>202408</v>
      </c>
      <c r="G57" s="11" t="s">
        <v>1645</v>
      </c>
      <c r="H57" s="18" t="s">
        <v>1683</v>
      </c>
      <c r="I57" s="30" t="s">
        <v>6274</v>
      </c>
      <c r="J57" s="18" t="s">
        <v>147</v>
      </c>
      <c r="K57" s="19" t="s">
        <v>3733</v>
      </c>
      <c r="L57" s="19" t="s">
        <v>866</v>
      </c>
      <c r="M57" s="19" t="s">
        <v>25</v>
      </c>
      <c r="N57" s="18" t="s">
        <v>6270</v>
      </c>
    </row>
    <row r="58" s="1" customFormat="1" ht="15" customHeight="1" spans="1:14">
      <c r="A58" s="16">
        <v>163662</v>
      </c>
      <c r="B58" s="24">
        <v>9787115636621</v>
      </c>
      <c r="C58" s="18" t="s">
        <v>6275</v>
      </c>
      <c r="D58" s="18" t="s">
        <v>6276</v>
      </c>
      <c r="E58" s="13">
        <v>49.8</v>
      </c>
      <c r="F58" s="19">
        <v>202404</v>
      </c>
      <c r="G58" s="11" t="s">
        <v>651</v>
      </c>
      <c r="H58" s="11" t="s">
        <v>6193</v>
      </c>
      <c r="I58" s="18" t="s">
        <v>6277</v>
      </c>
      <c r="J58" s="18" t="s">
        <v>6278</v>
      </c>
      <c r="K58" s="19" t="s">
        <v>3722</v>
      </c>
      <c r="L58" s="19" t="s">
        <v>3750</v>
      </c>
      <c r="M58" s="19" t="s">
        <v>25</v>
      </c>
      <c r="N58" s="18" t="s">
        <v>6052</v>
      </c>
    </row>
    <row r="59" s="1" customFormat="1" ht="15" customHeight="1" spans="1:14">
      <c r="A59" s="53">
        <v>164450</v>
      </c>
      <c r="B59" s="143" t="s">
        <v>6279</v>
      </c>
      <c r="C59" s="26" t="s">
        <v>6280</v>
      </c>
      <c r="D59" s="26" t="s">
        <v>6281</v>
      </c>
      <c r="E59" s="54">
        <v>69.8</v>
      </c>
      <c r="F59" s="56">
        <v>202501</v>
      </c>
      <c r="G59" s="11" t="s">
        <v>651</v>
      </c>
      <c r="H59" s="11" t="s">
        <v>6125</v>
      </c>
      <c r="I59" s="55" t="s">
        <v>6282</v>
      </c>
      <c r="J59" s="26" t="s">
        <v>147</v>
      </c>
      <c r="K59" s="56" t="s">
        <v>3722</v>
      </c>
      <c r="L59" s="57" t="s">
        <v>6283</v>
      </c>
      <c r="M59" s="56" t="s">
        <v>97</v>
      </c>
      <c r="N59" s="26" t="s">
        <v>6052</v>
      </c>
    </row>
    <row r="60" s="1" customFormat="1" ht="15" customHeight="1" spans="1:14">
      <c r="A60" s="16">
        <v>165035</v>
      </c>
      <c r="B60" s="137" t="s">
        <v>6284</v>
      </c>
      <c r="C60" s="18" t="s">
        <v>6285</v>
      </c>
      <c r="D60" s="18" t="s">
        <v>6286</v>
      </c>
      <c r="E60" s="13">
        <v>69.8</v>
      </c>
      <c r="F60" s="19">
        <v>202410</v>
      </c>
      <c r="G60" s="18" t="s">
        <v>651</v>
      </c>
      <c r="H60" s="18" t="s">
        <v>6125</v>
      </c>
      <c r="I60" s="30" t="s">
        <v>6287</v>
      </c>
      <c r="J60" s="18" t="s">
        <v>6288</v>
      </c>
      <c r="K60" s="19" t="s">
        <v>3722</v>
      </c>
      <c r="L60" s="19" t="s">
        <v>6051</v>
      </c>
      <c r="M60" s="19" t="s">
        <v>97</v>
      </c>
      <c r="N60" s="18" t="s">
        <v>6052</v>
      </c>
    </row>
    <row r="61" s="1" customFormat="1" ht="15" customHeight="1" spans="1:14">
      <c r="A61" s="11">
        <v>153475</v>
      </c>
      <c r="B61" s="131" t="s">
        <v>6289</v>
      </c>
      <c r="C61" s="11" t="s">
        <v>6290</v>
      </c>
      <c r="D61" s="11" t="s">
        <v>6291</v>
      </c>
      <c r="E61" s="13">
        <v>49.8</v>
      </c>
      <c r="F61" s="14">
        <v>202102</v>
      </c>
      <c r="G61" s="11" t="s">
        <v>651</v>
      </c>
      <c r="H61" s="11" t="s">
        <v>6061</v>
      </c>
      <c r="I61" s="11" t="s">
        <v>6292</v>
      </c>
      <c r="J61" s="11" t="s">
        <v>6293</v>
      </c>
      <c r="K61" s="27" t="s">
        <v>3722</v>
      </c>
      <c r="L61" s="27" t="s">
        <v>2952</v>
      </c>
      <c r="M61" s="27" t="s">
        <v>25</v>
      </c>
      <c r="N61" s="11" t="s">
        <v>6294</v>
      </c>
    </row>
    <row r="62" s="1" customFormat="1" ht="15" customHeight="1" spans="1:14">
      <c r="A62" s="11">
        <v>161150</v>
      </c>
      <c r="B62" s="11" t="s">
        <v>6295</v>
      </c>
      <c r="C62" s="11" t="s">
        <v>6296</v>
      </c>
      <c r="D62" s="11" t="s">
        <v>6297</v>
      </c>
      <c r="E62" s="13">
        <v>49.8</v>
      </c>
      <c r="F62" s="14" t="s">
        <v>243</v>
      </c>
      <c r="G62" s="11" t="s">
        <v>651</v>
      </c>
      <c r="H62" s="11" t="s">
        <v>6298</v>
      </c>
      <c r="I62" s="11" t="s">
        <v>6299</v>
      </c>
      <c r="J62" s="11" t="s">
        <v>147</v>
      </c>
      <c r="K62" s="27" t="s">
        <v>3722</v>
      </c>
      <c r="L62" s="27" t="s">
        <v>660</v>
      </c>
      <c r="M62" s="27" t="s">
        <v>25</v>
      </c>
      <c r="N62" s="11" t="s">
        <v>6052</v>
      </c>
    </row>
    <row r="63" s="1" customFormat="1" ht="15" customHeight="1" spans="1:14">
      <c r="A63" s="11">
        <v>153678</v>
      </c>
      <c r="B63" s="131" t="s">
        <v>6300</v>
      </c>
      <c r="C63" s="11" t="s">
        <v>6301</v>
      </c>
      <c r="D63" s="11" t="s">
        <v>6302</v>
      </c>
      <c r="E63" s="13">
        <v>49.8</v>
      </c>
      <c r="F63" s="14">
        <v>202009</v>
      </c>
      <c r="G63" s="11" t="s">
        <v>651</v>
      </c>
      <c r="H63" s="11" t="s">
        <v>6193</v>
      </c>
      <c r="I63" s="11" t="s">
        <v>6303</v>
      </c>
      <c r="J63" s="11" t="s">
        <v>6304</v>
      </c>
      <c r="K63" s="27" t="s">
        <v>3722</v>
      </c>
      <c r="L63" s="27" t="s">
        <v>419</v>
      </c>
      <c r="M63" s="27" t="s">
        <v>25</v>
      </c>
      <c r="N63" s="11" t="s">
        <v>6305</v>
      </c>
    </row>
    <row r="64" s="1" customFormat="1" ht="15" customHeight="1" spans="1:14">
      <c r="A64" s="11">
        <v>150107</v>
      </c>
      <c r="B64" s="11" t="s">
        <v>6306</v>
      </c>
      <c r="C64" s="11" t="s">
        <v>6307</v>
      </c>
      <c r="D64" s="11" t="s">
        <v>6308</v>
      </c>
      <c r="E64" s="13">
        <v>52</v>
      </c>
      <c r="F64" s="14" t="s">
        <v>833</v>
      </c>
      <c r="G64" s="11" t="s">
        <v>1645</v>
      </c>
      <c r="H64" s="11" t="s">
        <v>1683</v>
      </c>
      <c r="I64" s="11" t="s">
        <v>6309</v>
      </c>
      <c r="J64" s="11" t="s">
        <v>6310</v>
      </c>
      <c r="K64" s="27" t="s">
        <v>3722</v>
      </c>
      <c r="L64" s="27" t="s">
        <v>184</v>
      </c>
      <c r="M64" s="27" t="s">
        <v>25</v>
      </c>
      <c r="N64" s="11" t="s">
        <v>6311</v>
      </c>
    </row>
    <row r="65" s="1" customFormat="1" ht="15" customHeight="1" spans="1:14">
      <c r="A65" s="11">
        <v>158597</v>
      </c>
      <c r="B65" s="131" t="s">
        <v>6312</v>
      </c>
      <c r="C65" s="11" t="s">
        <v>6313</v>
      </c>
      <c r="D65" s="11" t="s">
        <v>6314</v>
      </c>
      <c r="E65" s="13">
        <v>49.8</v>
      </c>
      <c r="F65" s="14">
        <v>202205</v>
      </c>
      <c r="G65" s="11" t="s">
        <v>651</v>
      </c>
      <c r="H65" s="11" t="s">
        <v>652</v>
      </c>
      <c r="I65" s="11" t="s">
        <v>6315</v>
      </c>
      <c r="J65" s="11" t="s">
        <v>6316</v>
      </c>
      <c r="K65" s="27" t="s">
        <v>3722</v>
      </c>
      <c r="L65" s="27" t="s">
        <v>419</v>
      </c>
      <c r="M65" s="27" t="s">
        <v>25</v>
      </c>
      <c r="N65" s="11" t="s">
        <v>1686</v>
      </c>
    </row>
    <row r="66" s="1" customFormat="1" ht="15" customHeight="1" spans="1:14">
      <c r="A66" s="11">
        <v>163122</v>
      </c>
      <c r="B66" s="15">
        <v>9787115631220</v>
      </c>
      <c r="C66" s="11" t="s">
        <v>6317</v>
      </c>
      <c r="D66" s="11" t="s">
        <v>6318</v>
      </c>
      <c r="E66" s="13">
        <v>54</v>
      </c>
      <c r="F66" s="14">
        <v>202403</v>
      </c>
      <c r="G66" s="11" t="s">
        <v>651</v>
      </c>
      <c r="H66" s="11" t="s">
        <v>781</v>
      </c>
      <c r="I66" s="11" t="s">
        <v>6319</v>
      </c>
      <c r="J66" s="11" t="s">
        <v>6320</v>
      </c>
      <c r="K66" s="27" t="s">
        <v>3722</v>
      </c>
      <c r="L66" s="27" t="s">
        <v>660</v>
      </c>
      <c r="M66" s="27" t="s">
        <v>25</v>
      </c>
      <c r="N66" s="11" t="s">
        <v>6052</v>
      </c>
    </row>
    <row r="67" s="1" customFormat="1" ht="15" customHeight="1" spans="1:14">
      <c r="A67" s="11">
        <v>150343</v>
      </c>
      <c r="B67" s="131" t="s">
        <v>6321</v>
      </c>
      <c r="C67" s="11" t="s">
        <v>6322</v>
      </c>
      <c r="D67" s="11" t="s">
        <v>6323</v>
      </c>
      <c r="E67" s="13">
        <v>49.8</v>
      </c>
      <c r="F67" s="147" t="s">
        <v>871</v>
      </c>
      <c r="G67" s="11" t="s">
        <v>651</v>
      </c>
      <c r="H67" s="11" t="s">
        <v>781</v>
      </c>
      <c r="I67" s="11" t="s">
        <v>6324</v>
      </c>
      <c r="J67" s="11" t="s">
        <v>6325</v>
      </c>
      <c r="K67" s="27" t="s">
        <v>3722</v>
      </c>
      <c r="L67" s="27" t="s">
        <v>419</v>
      </c>
      <c r="M67" s="27" t="s">
        <v>25</v>
      </c>
      <c r="N67" s="11" t="s">
        <v>6294</v>
      </c>
    </row>
    <row r="68" s="1" customFormat="1" ht="15" customHeight="1" spans="1:14">
      <c r="A68" s="11">
        <v>159822</v>
      </c>
      <c r="B68" s="131" t="s">
        <v>6326</v>
      </c>
      <c r="C68" s="11" t="s">
        <v>6327</v>
      </c>
      <c r="D68" s="11" t="s">
        <v>6328</v>
      </c>
      <c r="E68" s="13">
        <v>49.8</v>
      </c>
      <c r="F68" s="14" t="s">
        <v>794</v>
      </c>
      <c r="G68" s="11" t="s">
        <v>651</v>
      </c>
      <c r="H68" s="11" t="s">
        <v>652</v>
      </c>
      <c r="I68" s="11" t="s">
        <v>6329</v>
      </c>
      <c r="J68" s="11" t="s">
        <v>6330</v>
      </c>
      <c r="K68" s="27" t="s">
        <v>3722</v>
      </c>
      <c r="L68" s="27" t="s">
        <v>419</v>
      </c>
      <c r="M68" s="27" t="s">
        <v>25</v>
      </c>
      <c r="N68" s="11" t="s">
        <v>1686</v>
      </c>
    </row>
    <row r="69" s="1" customFormat="1" ht="15" customHeight="1" spans="1:14">
      <c r="A69" s="66">
        <v>161658</v>
      </c>
      <c r="B69" s="143" t="s">
        <v>6331</v>
      </c>
      <c r="C69" s="26" t="s">
        <v>6332</v>
      </c>
      <c r="D69" s="26" t="s">
        <v>6333</v>
      </c>
      <c r="E69" s="67">
        <v>59.8</v>
      </c>
      <c r="F69" s="33" t="s">
        <v>950</v>
      </c>
      <c r="G69" s="11" t="s">
        <v>651</v>
      </c>
      <c r="H69" s="11" t="s">
        <v>652</v>
      </c>
      <c r="I69" s="30" t="s">
        <v>6334</v>
      </c>
      <c r="J69" s="69" t="s">
        <v>147</v>
      </c>
      <c r="K69" s="27" t="s">
        <v>3722</v>
      </c>
      <c r="L69" s="33" t="s">
        <v>660</v>
      </c>
      <c r="M69" s="33" t="s">
        <v>25</v>
      </c>
      <c r="N69" s="69" t="s">
        <v>6335</v>
      </c>
    </row>
    <row r="70" s="1" customFormat="1" ht="15" customHeight="1" spans="1:14">
      <c r="A70" s="11">
        <v>158794</v>
      </c>
      <c r="B70" s="131" t="s">
        <v>6336</v>
      </c>
      <c r="C70" s="11" t="s">
        <v>6337</v>
      </c>
      <c r="D70" s="11" t="s">
        <v>6338</v>
      </c>
      <c r="E70" s="13">
        <v>42</v>
      </c>
      <c r="F70" s="14">
        <v>202205</v>
      </c>
      <c r="G70" s="11" t="s">
        <v>651</v>
      </c>
      <c r="H70" s="11" t="s">
        <v>6339</v>
      </c>
      <c r="I70" s="11" t="s">
        <v>6340</v>
      </c>
      <c r="J70" s="11" t="s">
        <v>6341</v>
      </c>
      <c r="K70" s="27" t="s">
        <v>3722</v>
      </c>
      <c r="L70" s="27" t="s">
        <v>419</v>
      </c>
      <c r="M70" s="27" t="s">
        <v>25</v>
      </c>
      <c r="N70" s="11" t="s">
        <v>6342</v>
      </c>
    </row>
    <row r="71" s="1" customFormat="1" ht="15" customHeight="1" spans="1:14">
      <c r="A71" s="18">
        <v>159418</v>
      </c>
      <c r="B71" s="140" t="s">
        <v>6343</v>
      </c>
      <c r="C71" s="18" t="s">
        <v>6344</v>
      </c>
      <c r="D71" s="18" t="s">
        <v>6345</v>
      </c>
      <c r="E71" s="13">
        <v>49.8</v>
      </c>
      <c r="F71" s="29">
        <v>202208</v>
      </c>
      <c r="G71" s="18" t="s">
        <v>651</v>
      </c>
      <c r="H71" s="18" t="s">
        <v>6339</v>
      </c>
      <c r="I71" s="11" t="s">
        <v>6346</v>
      </c>
      <c r="J71" s="18" t="s">
        <v>6347</v>
      </c>
      <c r="K71" s="19" t="s">
        <v>3722</v>
      </c>
      <c r="L71" s="19" t="s">
        <v>1668</v>
      </c>
      <c r="M71" s="19" t="s">
        <v>25</v>
      </c>
      <c r="N71" s="18" t="s">
        <v>6052</v>
      </c>
    </row>
    <row r="72" s="2" customFormat="1" ht="15" customHeight="1" spans="1:14">
      <c r="A72" s="16">
        <v>163973</v>
      </c>
      <c r="B72" s="24">
        <v>9787115639738</v>
      </c>
      <c r="C72" s="18" t="s">
        <v>6348</v>
      </c>
      <c r="D72" s="18" t="s">
        <v>6349</v>
      </c>
      <c r="E72" s="13">
        <v>46</v>
      </c>
      <c r="F72" s="19">
        <v>202407</v>
      </c>
      <c r="G72" s="11" t="s">
        <v>651</v>
      </c>
      <c r="H72" s="11" t="s">
        <v>6339</v>
      </c>
      <c r="I72" s="18" t="s">
        <v>6350</v>
      </c>
      <c r="J72" s="18" t="s">
        <v>147</v>
      </c>
      <c r="K72" s="19" t="s">
        <v>3722</v>
      </c>
      <c r="L72" s="19" t="s">
        <v>1668</v>
      </c>
      <c r="M72" s="19" t="s">
        <v>25</v>
      </c>
      <c r="N72" s="18" t="s">
        <v>6052</v>
      </c>
    </row>
    <row r="73" s="3" customFormat="1" ht="15" customHeight="1" spans="1:14">
      <c r="A73" s="11">
        <v>157957</v>
      </c>
      <c r="B73" s="11" t="s">
        <v>6351</v>
      </c>
      <c r="C73" s="11" t="s">
        <v>6352</v>
      </c>
      <c r="D73" s="11" t="s">
        <v>6353</v>
      </c>
      <c r="E73" s="13">
        <v>54</v>
      </c>
      <c r="F73" s="14">
        <v>202201</v>
      </c>
      <c r="G73" s="11" t="s">
        <v>651</v>
      </c>
      <c r="H73" s="11" t="s">
        <v>652</v>
      </c>
      <c r="I73" s="11" t="s">
        <v>6354</v>
      </c>
      <c r="J73" s="11" t="s">
        <v>6355</v>
      </c>
      <c r="K73" s="27" t="s">
        <v>3722</v>
      </c>
      <c r="L73" s="27" t="s">
        <v>178</v>
      </c>
      <c r="M73" s="27" t="s">
        <v>25</v>
      </c>
      <c r="N73" s="11" t="s">
        <v>6218</v>
      </c>
    </row>
    <row r="74" s="3" customFormat="1" ht="15" customHeight="1" spans="1:14">
      <c r="A74" s="16">
        <v>165937</v>
      </c>
      <c r="B74" s="144" t="s">
        <v>6356</v>
      </c>
      <c r="C74" s="18" t="s">
        <v>6357</v>
      </c>
      <c r="D74" s="18" t="s">
        <v>6358</v>
      </c>
      <c r="E74" s="13">
        <v>59.8</v>
      </c>
      <c r="F74" s="19">
        <v>202501</v>
      </c>
      <c r="G74" s="18" t="s">
        <v>651</v>
      </c>
      <c r="H74" s="18" t="s">
        <v>652</v>
      </c>
      <c r="I74" s="18" t="s">
        <v>6359</v>
      </c>
      <c r="J74" s="18" t="s">
        <v>6360</v>
      </c>
      <c r="K74" s="19" t="s">
        <v>3722</v>
      </c>
      <c r="L74" s="19" t="s">
        <v>178</v>
      </c>
      <c r="M74" s="19" t="s">
        <v>25</v>
      </c>
      <c r="N74" s="18" t="s">
        <v>6204</v>
      </c>
    </row>
    <row r="75" s="1" customFormat="1" ht="15" customHeight="1" spans="1:14">
      <c r="A75" s="11">
        <v>159339</v>
      </c>
      <c r="B75" s="131" t="s">
        <v>6361</v>
      </c>
      <c r="C75" s="11" t="s">
        <v>6362</v>
      </c>
      <c r="D75" s="11" t="s">
        <v>6363</v>
      </c>
      <c r="E75" s="13">
        <v>49.8</v>
      </c>
      <c r="F75" s="14">
        <v>202209</v>
      </c>
      <c r="G75" s="11" t="s">
        <v>651</v>
      </c>
      <c r="H75" s="11" t="s">
        <v>652</v>
      </c>
      <c r="I75" s="11" t="s">
        <v>6364</v>
      </c>
      <c r="J75" s="11" t="s">
        <v>6365</v>
      </c>
      <c r="K75" s="27" t="s">
        <v>3722</v>
      </c>
      <c r="L75" s="27" t="s">
        <v>3750</v>
      </c>
      <c r="M75" s="27" t="s">
        <v>25</v>
      </c>
      <c r="N75" s="11" t="s">
        <v>6052</v>
      </c>
    </row>
    <row r="76" s="1" customFormat="1" ht="15" customHeight="1" spans="1:14">
      <c r="A76" s="11">
        <v>157331</v>
      </c>
      <c r="B76" s="11" t="s">
        <v>6366</v>
      </c>
      <c r="C76" s="11" t="s">
        <v>6367</v>
      </c>
      <c r="D76" s="11" t="s">
        <v>6368</v>
      </c>
      <c r="E76" s="13">
        <v>49.8</v>
      </c>
      <c r="F76" s="14">
        <v>202201</v>
      </c>
      <c r="G76" s="11" t="s">
        <v>651</v>
      </c>
      <c r="H76" s="11" t="s">
        <v>652</v>
      </c>
      <c r="I76" s="11" t="s">
        <v>6369</v>
      </c>
      <c r="J76" s="11" t="s">
        <v>6370</v>
      </c>
      <c r="K76" s="27" t="s">
        <v>3722</v>
      </c>
      <c r="L76" s="27" t="s">
        <v>419</v>
      </c>
      <c r="M76" s="27" t="s">
        <v>25</v>
      </c>
      <c r="N76" s="11" t="s">
        <v>6052</v>
      </c>
    </row>
    <row r="77" s="1" customFormat="1" ht="15" customHeight="1" spans="1:14">
      <c r="A77" s="11">
        <v>158867</v>
      </c>
      <c r="B77" s="131" t="s">
        <v>6371</v>
      </c>
      <c r="C77" s="11" t="s">
        <v>6372</v>
      </c>
      <c r="D77" s="11" t="s">
        <v>650</v>
      </c>
      <c r="E77" s="13">
        <v>52</v>
      </c>
      <c r="F77" s="14">
        <v>202207</v>
      </c>
      <c r="G77" s="11" t="s">
        <v>651</v>
      </c>
      <c r="H77" s="11" t="s">
        <v>652</v>
      </c>
      <c r="I77" s="11" t="s">
        <v>6373</v>
      </c>
      <c r="J77" s="11" t="s">
        <v>6374</v>
      </c>
      <c r="K77" s="27" t="s">
        <v>3722</v>
      </c>
      <c r="L77" s="27" t="s">
        <v>419</v>
      </c>
      <c r="M77" s="27" t="s">
        <v>25</v>
      </c>
      <c r="N77" s="11" t="s">
        <v>1686</v>
      </c>
    </row>
    <row r="78" s="1" customFormat="1" ht="15" customHeight="1" spans="1:14">
      <c r="A78" s="16">
        <v>164415</v>
      </c>
      <c r="B78" s="137" t="s">
        <v>656</v>
      </c>
      <c r="C78" s="18" t="s">
        <v>657</v>
      </c>
      <c r="D78" s="18" t="s">
        <v>658</v>
      </c>
      <c r="E78" s="13">
        <v>56</v>
      </c>
      <c r="F78" s="19">
        <v>202408</v>
      </c>
      <c r="G78" s="11" t="s">
        <v>651</v>
      </c>
      <c r="H78" s="11" t="s">
        <v>652</v>
      </c>
      <c r="I78" s="30" t="s">
        <v>659</v>
      </c>
      <c r="J78" s="18" t="s">
        <v>147</v>
      </c>
      <c r="K78" s="19" t="s">
        <v>6375</v>
      </c>
      <c r="L78" s="19" t="s">
        <v>660</v>
      </c>
      <c r="M78" s="19" t="s">
        <v>25</v>
      </c>
      <c r="N78" s="18" t="s">
        <v>661</v>
      </c>
    </row>
    <row r="79" s="1" customFormat="1" ht="15" customHeight="1" spans="1:14">
      <c r="A79" s="11">
        <v>161214</v>
      </c>
      <c r="B79" s="134" t="s">
        <v>6376</v>
      </c>
      <c r="C79" s="11" t="s">
        <v>6377</v>
      </c>
      <c r="D79" s="11" t="s">
        <v>6378</v>
      </c>
      <c r="E79" s="13">
        <v>49.8</v>
      </c>
      <c r="F79" s="14" t="s">
        <v>702</v>
      </c>
      <c r="G79" s="11" t="s">
        <v>651</v>
      </c>
      <c r="H79" s="11" t="s">
        <v>6193</v>
      </c>
      <c r="I79" s="11" t="s">
        <v>6379</v>
      </c>
      <c r="J79" s="11" t="s">
        <v>147</v>
      </c>
      <c r="K79" s="27" t="s">
        <v>3722</v>
      </c>
      <c r="L79" s="27" t="s">
        <v>419</v>
      </c>
      <c r="M79" s="27" t="s">
        <v>25</v>
      </c>
      <c r="N79" s="11" t="s">
        <v>6052</v>
      </c>
    </row>
    <row r="80" s="1" customFormat="1" ht="15" customHeight="1" spans="1:14">
      <c r="A80" s="11">
        <v>155188</v>
      </c>
      <c r="B80" s="131" t="s">
        <v>6380</v>
      </c>
      <c r="C80" s="11" t="s">
        <v>6381</v>
      </c>
      <c r="D80" s="11" t="s">
        <v>6382</v>
      </c>
      <c r="E80" s="13">
        <v>39.8</v>
      </c>
      <c r="F80" s="14">
        <v>202104</v>
      </c>
      <c r="G80" s="11" t="s">
        <v>651</v>
      </c>
      <c r="H80" s="11" t="s">
        <v>652</v>
      </c>
      <c r="I80" s="11" t="s">
        <v>6383</v>
      </c>
      <c r="J80" s="11" t="s">
        <v>6384</v>
      </c>
      <c r="K80" s="27" t="s">
        <v>3722</v>
      </c>
      <c r="L80" s="27" t="s">
        <v>419</v>
      </c>
      <c r="M80" s="27" t="s">
        <v>25</v>
      </c>
      <c r="N80" s="11" t="s">
        <v>6294</v>
      </c>
    </row>
    <row r="81" s="1" customFormat="1" ht="15" customHeight="1" spans="1:14">
      <c r="A81" s="11">
        <v>160102</v>
      </c>
      <c r="B81" s="131" t="s">
        <v>6385</v>
      </c>
      <c r="C81" s="11" t="s">
        <v>6386</v>
      </c>
      <c r="D81" s="11" t="s">
        <v>6387</v>
      </c>
      <c r="E81" s="13">
        <v>69.8</v>
      </c>
      <c r="F81" s="14" t="s">
        <v>794</v>
      </c>
      <c r="G81" s="11" t="s">
        <v>651</v>
      </c>
      <c r="H81" s="11" t="s">
        <v>6125</v>
      </c>
      <c r="I81" s="11" t="s">
        <v>6388</v>
      </c>
      <c r="J81" s="11" t="s">
        <v>6389</v>
      </c>
      <c r="K81" s="27" t="s">
        <v>3722</v>
      </c>
      <c r="L81" s="27" t="s">
        <v>419</v>
      </c>
      <c r="M81" s="27" t="s">
        <v>97</v>
      </c>
      <c r="N81" s="11" t="s">
        <v>6052</v>
      </c>
    </row>
    <row r="82" s="1" customFormat="1" ht="15" customHeight="1" spans="1:14">
      <c r="A82" s="11">
        <v>158775</v>
      </c>
      <c r="B82" s="131" t="s">
        <v>6390</v>
      </c>
      <c r="C82" s="11" t="s">
        <v>6391</v>
      </c>
      <c r="D82" s="11" t="s">
        <v>6392</v>
      </c>
      <c r="E82" s="13">
        <v>49.8</v>
      </c>
      <c r="F82" s="14">
        <v>202204</v>
      </c>
      <c r="G82" s="11" t="s">
        <v>651</v>
      </c>
      <c r="H82" s="11" t="s">
        <v>6061</v>
      </c>
      <c r="I82" s="11" t="s">
        <v>6393</v>
      </c>
      <c r="J82" s="11" t="s">
        <v>6394</v>
      </c>
      <c r="K82" s="27" t="s">
        <v>3722</v>
      </c>
      <c r="L82" s="27" t="s">
        <v>866</v>
      </c>
      <c r="M82" s="27" t="s">
        <v>25</v>
      </c>
      <c r="N82" s="11" t="s">
        <v>6342</v>
      </c>
    </row>
    <row r="83" s="1" customFormat="1" ht="15" customHeight="1" spans="1:14">
      <c r="A83" s="46">
        <v>163151</v>
      </c>
      <c r="B83" s="24">
        <v>9787115631510</v>
      </c>
      <c r="C83" s="18" t="s">
        <v>6395</v>
      </c>
      <c r="D83" s="18" t="s">
        <v>6396</v>
      </c>
      <c r="E83" s="13">
        <v>49.8</v>
      </c>
      <c r="F83" s="19">
        <v>202402</v>
      </c>
      <c r="G83" s="11" t="s">
        <v>651</v>
      </c>
      <c r="H83" s="11" t="s">
        <v>775</v>
      </c>
      <c r="I83" s="18" t="s">
        <v>6397</v>
      </c>
      <c r="J83" s="18" t="s">
        <v>6398</v>
      </c>
      <c r="K83" s="19" t="s">
        <v>3722</v>
      </c>
      <c r="L83" s="29" t="s">
        <v>3750</v>
      </c>
      <c r="M83" s="19" t="s">
        <v>25</v>
      </c>
      <c r="N83" s="18" t="s">
        <v>6052</v>
      </c>
    </row>
    <row r="84" s="1" customFormat="1" ht="15" customHeight="1" spans="1:14">
      <c r="A84" s="11">
        <v>161917</v>
      </c>
      <c r="B84" s="131" t="s">
        <v>6399</v>
      </c>
      <c r="C84" s="11" t="s">
        <v>6400</v>
      </c>
      <c r="D84" s="11" t="s">
        <v>6401</v>
      </c>
      <c r="E84" s="13">
        <v>52</v>
      </c>
      <c r="F84" s="14">
        <v>202310</v>
      </c>
      <c r="G84" s="11" t="s">
        <v>651</v>
      </c>
      <c r="H84" s="11" t="s">
        <v>6298</v>
      </c>
      <c r="I84" s="11" t="s">
        <v>6402</v>
      </c>
      <c r="J84" s="11" t="s">
        <v>147</v>
      </c>
      <c r="K84" s="27" t="s">
        <v>3722</v>
      </c>
      <c r="L84" s="27" t="s">
        <v>419</v>
      </c>
      <c r="M84" s="27" t="s">
        <v>25</v>
      </c>
      <c r="N84" s="18" t="s">
        <v>1686</v>
      </c>
    </row>
    <row r="85" s="1" customFormat="1" ht="15" customHeight="1" spans="1:14">
      <c r="A85" s="24">
        <v>162649</v>
      </c>
      <c r="B85" s="24">
        <v>9787115626493</v>
      </c>
      <c r="C85" s="18" t="s">
        <v>6403</v>
      </c>
      <c r="D85" s="18" t="s">
        <v>6401</v>
      </c>
      <c r="E85" s="13">
        <v>49.8</v>
      </c>
      <c r="F85" s="19">
        <v>202401</v>
      </c>
      <c r="G85" s="11" t="s">
        <v>651</v>
      </c>
      <c r="H85" s="11" t="s">
        <v>6298</v>
      </c>
      <c r="I85" s="30" t="s">
        <v>6404</v>
      </c>
      <c r="J85" s="18" t="s">
        <v>6405</v>
      </c>
      <c r="K85" s="19" t="s">
        <v>3722</v>
      </c>
      <c r="L85" s="19" t="s">
        <v>660</v>
      </c>
      <c r="M85" s="19" t="s">
        <v>25</v>
      </c>
      <c r="N85" s="18" t="s">
        <v>6052</v>
      </c>
    </row>
    <row r="86" s="1" customFormat="1" ht="15" customHeight="1" spans="1:14">
      <c r="A86" s="16">
        <v>161350</v>
      </c>
      <c r="B86" s="137" t="s">
        <v>6406</v>
      </c>
      <c r="C86" s="18" t="s">
        <v>6407</v>
      </c>
      <c r="D86" s="18" t="s">
        <v>6408</v>
      </c>
      <c r="E86" s="13">
        <v>54</v>
      </c>
      <c r="F86" s="19" t="s">
        <v>739</v>
      </c>
      <c r="G86" s="11" t="s">
        <v>651</v>
      </c>
      <c r="H86" s="11" t="s">
        <v>672</v>
      </c>
      <c r="I86" s="18" t="s">
        <v>6409</v>
      </c>
      <c r="J86" s="18" t="s">
        <v>147</v>
      </c>
      <c r="K86" s="19" t="s">
        <v>3722</v>
      </c>
      <c r="L86" s="19" t="s">
        <v>419</v>
      </c>
      <c r="M86" s="19" t="s">
        <v>25</v>
      </c>
      <c r="N86" s="18" t="s">
        <v>6052</v>
      </c>
    </row>
    <row r="87" s="1" customFormat="1" ht="15" customHeight="1" spans="1:14">
      <c r="A87" s="20">
        <v>158570</v>
      </c>
      <c r="B87" s="140" t="s">
        <v>6410</v>
      </c>
      <c r="C87" s="20" t="s">
        <v>6411</v>
      </c>
      <c r="D87" s="20" t="s">
        <v>6412</v>
      </c>
      <c r="E87" s="13">
        <v>46</v>
      </c>
      <c r="F87" s="23" t="s">
        <v>1850</v>
      </c>
      <c r="G87" s="11" t="s">
        <v>651</v>
      </c>
      <c r="H87" s="11" t="s">
        <v>652</v>
      </c>
      <c r="I87" s="11" t="s">
        <v>6413</v>
      </c>
      <c r="J87" s="20" t="s">
        <v>6414</v>
      </c>
      <c r="K87" s="31" t="s">
        <v>3733</v>
      </c>
      <c r="L87" s="31" t="s">
        <v>419</v>
      </c>
      <c r="M87" s="31" t="s">
        <v>25</v>
      </c>
      <c r="N87" s="20" t="s">
        <v>6415</v>
      </c>
    </row>
    <row r="88" s="1" customFormat="1" ht="15" customHeight="1" spans="1:14">
      <c r="A88" s="16">
        <v>164377</v>
      </c>
      <c r="B88" s="137" t="s">
        <v>6416</v>
      </c>
      <c r="C88" s="18" t="s">
        <v>6417</v>
      </c>
      <c r="D88" s="18" t="s">
        <v>6418</v>
      </c>
      <c r="E88" s="13">
        <v>54</v>
      </c>
      <c r="F88" s="19">
        <v>202501</v>
      </c>
      <c r="G88" s="11" t="s">
        <v>651</v>
      </c>
      <c r="H88" s="11" t="s">
        <v>652</v>
      </c>
      <c r="I88" s="30" t="s">
        <v>6419</v>
      </c>
      <c r="J88" s="18" t="s">
        <v>147</v>
      </c>
      <c r="K88" s="18" t="s">
        <v>3722</v>
      </c>
      <c r="L88" s="18" t="s">
        <v>660</v>
      </c>
      <c r="M88" s="19" t="s">
        <v>25</v>
      </c>
      <c r="N88" s="18" t="s">
        <v>6052</v>
      </c>
    </row>
    <row r="89" s="1" customFormat="1" ht="15" customHeight="1" spans="1:14">
      <c r="A89" s="11">
        <v>152080</v>
      </c>
      <c r="B89" s="131" t="s">
        <v>6420</v>
      </c>
      <c r="C89" s="11" t="s">
        <v>6421</v>
      </c>
      <c r="D89" s="11" t="s">
        <v>6422</v>
      </c>
      <c r="E89" s="13">
        <v>49.8</v>
      </c>
      <c r="F89" s="14">
        <v>202008</v>
      </c>
      <c r="G89" s="11" t="s">
        <v>651</v>
      </c>
      <c r="H89" s="11" t="s">
        <v>6193</v>
      </c>
      <c r="I89" s="11" t="s">
        <v>6423</v>
      </c>
      <c r="J89" s="11" t="s">
        <v>6424</v>
      </c>
      <c r="K89" s="27" t="s">
        <v>3722</v>
      </c>
      <c r="L89" s="27" t="s">
        <v>2952</v>
      </c>
      <c r="M89" s="27" t="s">
        <v>25</v>
      </c>
      <c r="N89" s="11" t="s">
        <v>6294</v>
      </c>
    </row>
    <row r="90" s="1" customFormat="1" ht="15" customHeight="1" spans="1:14">
      <c r="A90" s="11">
        <v>158137</v>
      </c>
      <c r="B90" s="131" t="s">
        <v>6425</v>
      </c>
      <c r="C90" s="11" t="s">
        <v>6426</v>
      </c>
      <c r="D90" s="11" t="s">
        <v>6427</v>
      </c>
      <c r="E90" s="13">
        <v>42</v>
      </c>
      <c r="F90" s="14" t="s">
        <v>5868</v>
      </c>
      <c r="G90" s="11" t="s">
        <v>651</v>
      </c>
      <c r="H90" s="11" t="s">
        <v>652</v>
      </c>
      <c r="I90" s="11" t="s">
        <v>6428</v>
      </c>
      <c r="J90" s="11" t="s">
        <v>6429</v>
      </c>
      <c r="K90" s="27" t="s">
        <v>3722</v>
      </c>
      <c r="L90" s="27" t="s">
        <v>419</v>
      </c>
      <c r="M90" s="27" t="s">
        <v>25</v>
      </c>
      <c r="N90" s="11" t="s">
        <v>6342</v>
      </c>
    </row>
    <row r="91" s="1" customFormat="1" ht="15" customHeight="1" spans="1:14">
      <c r="A91" s="11">
        <v>154894</v>
      </c>
      <c r="B91" s="131" t="s">
        <v>6430</v>
      </c>
      <c r="C91" s="11" t="s">
        <v>6431</v>
      </c>
      <c r="D91" s="11" t="s">
        <v>6427</v>
      </c>
      <c r="E91" s="13">
        <v>49.8</v>
      </c>
      <c r="F91" s="14">
        <v>202104</v>
      </c>
      <c r="G91" s="11" t="s">
        <v>651</v>
      </c>
      <c r="H91" s="11" t="s">
        <v>652</v>
      </c>
      <c r="I91" s="11" t="s">
        <v>6432</v>
      </c>
      <c r="J91" s="11" t="s">
        <v>5397</v>
      </c>
      <c r="K91" s="27" t="s">
        <v>3722</v>
      </c>
      <c r="L91" s="27" t="s">
        <v>419</v>
      </c>
      <c r="M91" s="27" t="s">
        <v>25</v>
      </c>
      <c r="N91" s="11" t="s">
        <v>6294</v>
      </c>
    </row>
    <row r="92" s="1" customFormat="1" ht="15" customHeight="1" spans="1:14">
      <c r="A92" s="16">
        <v>162697</v>
      </c>
      <c r="B92" s="24">
        <v>9787115626974</v>
      </c>
      <c r="C92" s="18" t="s">
        <v>6433</v>
      </c>
      <c r="D92" s="18" t="s">
        <v>6434</v>
      </c>
      <c r="E92" s="13">
        <v>59.8</v>
      </c>
      <c r="F92" s="19">
        <v>202402</v>
      </c>
      <c r="G92" s="11" t="s">
        <v>1645</v>
      </c>
      <c r="H92" s="11" t="s">
        <v>1683</v>
      </c>
      <c r="I92" s="18" t="s">
        <v>6435</v>
      </c>
      <c r="J92" s="18" t="s">
        <v>147</v>
      </c>
      <c r="K92" s="19" t="s">
        <v>3722</v>
      </c>
      <c r="L92" s="19" t="s">
        <v>419</v>
      </c>
      <c r="M92" s="19" t="s">
        <v>97</v>
      </c>
      <c r="N92" s="18" t="s">
        <v>6436</v>
      </c>
    </row>
    <row r="93" s="1" customFormat="1" ht="15" customHeight="1" spans="1:14">
      <c r="A93" s="11">
        <v>161992</v>
      </c>
      <c r="B93" s="141" t="s">
        <v>6437</v>
      </c>
      <c r="C93" s="26" t="s">
        <v>6438</v>
      </c>
      <c r="D93" s="11" t="s">
        <v>6439</v>
      </c>
      <c r="E93" s="13">
        <v>52</v>
      </c>
      <c r="F93" s="14">
        <v>202311</v>
      </c>
      <c r="G93" s="11" t="s">
        <v>2397</v>
      </c>
      <c r="H93" s="11" t="s">
        <v>2397</v>
      </c>
      <c r="I93" s="11" t="s">
        <v>6440</v>
      </c>
      <c r="J93" s="11" t="s">
        <v>147</v>
      </c>
      <c r="K93" s="27" t="s">
        <v>3722</v>
      </c>
      <c r="L93" s="27" t="s">
        <v>660</v>
      </c>
      <c r="M93" s="27" t="s">
        <v>192</v>
      </c>
      <c r="N93" s="18" t="s">
        <v>6436</v>
      </c>
    </row>
    <row r="94" s="1" customFormat="1" ht="15" customHeight="1" spans="1:14">
      <c r="A94" s="16">
        <v>165634</v>
      </c>
      <c r="B94" s="137" t="s">
        <v>6441</v>
      </c>
      <c r="C94" s="18" t="s">
        <v>6442</v>
      </c>
      <c r="D94" s="18" t="s">
        <v>6443</v>
      </c>
      <c r="E94" s="13">
        <v>69.8</v>
      </c>
      <c r="F94" s="19">
        <v>202501</v>
      </c>
      <c r="G94" s="11" t="s">
        <v>2397</v>
      </c>
      <c r="H94" s="11" t="s">
        <v>2397</v>
      </c>
      <c r="I94" s="30" t="s">
        <v>6444</v>
      </c>
      <c r="J94" s="18" t="s">
        <v>6445</v>
      </c>
      <c r="K94" s="18" t="s">
        <v>3722</v>
      </c>
      <c r="L94" s="18" t="s">
        <v>3750</v>
      </c>
      <c r="M94" s="19" t="s">
        <v>97</v>
      </c>
      <c r="N94" s="18" t="s">
        <v>6057</v>
      </c>
    </row>
    <row r="95" s="1" customFormat="1" ht="15" customHeight="1" spans="1:14">
      <c r="A95" s="11">
        <v>156929</v>
      </c>
      <c r="B95" s="131" t="s">
        <v>6446</v>
      </c>
      <c r="C95" s="11" t="s">
        <v>6447</v>
      </c>
      <c r="D95" s="11" t="s">
        <v>6448</v>
      </c>
      <c r="E95" s="13">
        <v>59.8</v>
      </c>
      <c r="F95" s="14">
        <v>202201</v>
      </c>
      <c r="G95" s="11" t="s">
        <v>2397</v>
      </c>
      <c r="H95" s="11" t="s">
        <v>2397</v>
      </c>
      <c r="I95" s="11" t="s">
        <v>6449</v>
      </c>
      <c r="J95" s="11" t="s">
        <v>6450</v>
      </c>
      <c r="K95" s="27" t="s">
        <v>3722</v>
      </c>
      <c r="L95" s="27" t="s">
        <v>3750</v>
      </c>
      <c r="M95" s="27" t="s">
        <v>97</v>
      </c>
      <c r="N95" s="11" t="s">
        <v>5877</v>
      </c>
    </row>
    <row r="96" s="1" customFormat="1" ht="15" customHeight="1" spans="1:14">
      <c r="A96" s="24">
        <v>162740</v>
      </c>
      <c r="B96" s="24">
        <v>9787115627407</v>
      </c>
      <c r="C96" s="18" t="s">
        <v>6451</v>
      </c>
      <c r="D96" s="18" t="s">
        <v>6452</v>
      </c>
      <c r="E96" s="13">
        <v>59.8</v>
      </c>
      <c r="F96" s="19">
        <v>202401</v>
      </c>
      <c r="G96" s="11" t="s">
        <v>1645</v>
      </c>
      <c r="H96" s="11" t="s">
        <v>1683</v>
      </c>
      <c r="I96" s="30" t="s">
        <v>6453</v>
      </c>
      <c r="J96" s="18" t="s">
        <v>6454</v>
      </c>
      <c r="K96" s="19" t="s">
        <v>3722</v>
      </c>
      <c r="L96" s="19" t="s">
        <v>660</v>
      </c>
      <c r="M96" s="19" t="s">
        <v>25</v>
      </c>
      <c r="N96" s="18" t="s">
        <v>6436</v>
      </c>
    </row>
    <row r="97" s="1" customFormat="1" ht="15" customHeight="1" spans="1:14">
      <c r="A97" s="71" t="s">
        <v>6455</v>
      </c>
      <c r="B97" s="148" t="s">
        <v>6456</v>
      </c>
      <c r="C97" s="71" t="s">
        <v>6457</v>
      </c>
      <c r="D97" s="71" t="s">
        <v>6458</v>
      </c>
      <c r="E97" s="73">
        <v>69.8</v>
      </c>
      <c r="F97" s="74">
        <v>202503</v>
      </c>
      <c r="G97" s="71" t="s">
        <v>2397</v>
      </c>
      <c r="H97" s="71" t="s">
        <v>2397</v>
      </c>
      <c r="I97" s="71" t="s">
        <v>6459</v>
      </c>
      <c r="J97" s="71" t="s">
        <v>3704</v>
      </c>
      <c r="K97" s="75" t="s">
        <v>3722</v>
      </c>
      <c r="L97" s="75" t="s">
        <v>6051</v>
      </c>
      <c r="M97" s="75" t="s">
        <v>97</v>
      </c>
      <c r="N97" s="71" t="s">
        <v>6460</v>
      </c>
    </row>
    <row r="98" s="1" customFormat="1" ht="15" customHeight="1" spans="1:14">
      <c r="A98" s="16">
        <v>164326</v>
      </c>
      <c r="B98" s="24">
        <v>9787115643261</v>
      </c>
      <c r="C98" s="18" t="s">
        <v>6461</v>
      </c>
      <c r="D98" s="18" t="s">
        <v>6462</v>
      </c>
      <c r="E98" s="13">
        <v>49.8</v>
      </c>
      <c r="F98" s="19">
        <v>202407</v>
      </c>
      <c r="G98" s="11" t="s">
        <v>1645</v>
      </c>
      <c r="H98" s="11" t="s">
        <v>1683</v>
      </c>
      <c r="I98" s="18" t="s">
        <v>6463</v>
      </c>
      <c r="J98" s="18" t="s">
        <v>6464</v>
      </c>
      <c r="K98" s="19" t="s">
        <v>3733</v>
      </c>
      <c r="L98" s="19" t="s">
        <v>3750</v>
      </c>
      <c r="M98" s="19" t="s">
        <v>25</v>
      </c>
      <c r="N98" s="18" t="s">
        <v>6199</v>
      </c>
    </row>
    <row r="99" s="2" customFormat="1" ht="14" customHeight="1" spans="1:14">
      <c r="A99" s="16">
        <v>164084</v>
      </c>
      <c r="B99" s="24">
        <v>9787115640840</v>
      </c>
      <c r="C99" s="18" t="s">
        <v>6465</v>
      </c>
      <c r="D99" s="18" t="s">
        <v>6466</v>
      </c>
      <c r="E99" s="13">
        <v>69.8</v>
      </c>
      <c r="F99" s="18">
        <v>202409</v>
      </c>
      <c r="G99" s="11" t="s">
        <v>2397</v>
      </c>
      <c r="H99" s="11" t="s">
        <v>2397</v>
      </c>
      <c r="I99" s="18" t="s">
        <v>6467</v>
      </c>
      <c r="J99" s="18" t="s">
        <v>6468</v>
      </c>
      <c r="K99" s="19" t="s">
        <v>3733</v>
      </c>
      <c r="L99" s="29" t="s">
        <v>660</v>
      </c>
      <c r="M99" s="29" t="s">
        <v>97</v>
      </c>
      <c r="N99" s="18" t="s">
        <v>6199</v>
      </c>
    </row>
    <row r="100" s="1" customFormat="1" ht="15" customHeight="1" spans="1:14">
      <c r="A100" s="11">
        <v>159319</v>
      </c>
      <c r="B100" s="131" t="s">
        <v>6469</v>
      </c>
      <c r="C100" s="11" t="s">
        <v>6470</v>
      </c>
      <c r="D100" s="11" t="s">
        <v>6471</v>
      </c>
      <c r="E100" s="13">
        <v>69.8</v>
      </c>
      <c r="F100" s="14">
        <v>202208</v>
      </c>
      <c r="G100" s="11" t="s">
        <v>1645</v>
      </c>
      <c r="H100" s="11" t="s">
        <v>1683</v>
      </c>
      <c r="I100" s="11" t="s">
        <v>6472</v>
      </c>
      <c r="J100" s="11" t="s">
        <v>6473</v>
      </c>
      <c r="K100" s="27" t="s">
        <v>3722</v>
      </c>
      <c r="L100" s="27" t="s">
        <v>419</v>
      </c>
      <c r="M100" s="27" t="s">
        <v>25</v>
      </c>
      <c r="N100" s="11" t="s">
        <v>6199</v>
      </c>
    </row>
    <row r="101" s="1" customFormat="1" ht="15" customHeight="1" spans="1:14">
      <c r="A101" s="11">
        <v>157057</v>
      </c>
      <c r="B101" s="131" t="s">
        <v>6474</v>
      </c>
      <c r="C101" s="11" t="s">
        <v>6475</v>
      </c>
      <c r="D101" s="11" t="s">
        <v>6476</v>
      </c>
      <c r="E101" s="13">
        <v>46</v>
      </c>
      <c r="F101" s="14" t="s">
        <v>5868</v>
      </c>
      <c r="G101" s="11" t="s">
        <v>2397</v>
      </c>
      <c r="H101" s="11" t="s">
        <v>2397</v>
      </c>
      <c r="I101" s="11" t="s">
        <v>6477</v>
      </c>
      <c r="J101" s="11" t="s">
        <v>6478</v>
      </c>
      <c r="K101" s="27" t="s">
        <v>3722</v>
      </c>
      <c r="L101" s="27" t="s">
        <v>419</v>
      </c>
      <c r="M101" s="27" t="s">
        <v>25</v>
      </c>
      <c r="N101" s="11" t="s">
        <v>6436</v>
      </c>
    </row>
    <row r="102" s="1" customFormat="1" ht="15" customHeight="1" spans="1:14">
      <c r="A102" s="16">
        <v>163851</v>
      </c>
      <c r="B102" s="24">
        <v>9787115638519</v>
      </c>
      <c r="C102" s="18" t="s">
        <v>6479</v>
      </c>
      <c r="D102" s="18" t="s">
        <v>6480</v>
      </c>
      <c r="E102" s="13">
        <v>56</v>
      </c>
      <c r="F102" s="18">
        <v>202410</v>
      </c>
      <c r="G102" s="11" t="s">
        <v>2397</v>
      </c>
      <c r="H102" s="11" t="s">
        <v>2397</v>
      </c>
      <c r="I102" s="18" t="s">
        <v>6481</v>
      </c>
      <c r="J102" s="18" t="s">
        <v>147</v>
      </c>
      <c r="K102" s="19" t="s">
        <v>3733</v>
      </c>
      <c r="L102" s="29" t="s">
        <v>660</v>
      </c>
      <c r="M102" s="29" t="s">
        <v>97</v>
      </c>
      <c r="N102" s="18" t="s">
        <v>6057</v>
      </c>
    </row>
    <row r="103" s="1" customFormat="1" ht="15" customHeight="1" spans="1:14">
      <c r="A103" s="11">
        <v>155343</v>
      </c>
      <c r="B103" s="131" t="s">
        <v>6482</v>
      </c>
      <c r="C103" s="11" t="s">
        <v>6483</v>
      </c>
      <c r="D103" s="11" t="s">
        <v>6484</v>
      </c>
      <c r="E103" s="13">
        <v>46</v>
      </c>
      <c r="F103" s="14">
        <v>202103</v>
      </c>
      <c r="G103" s="11" t="s">
        <v>1645</v>
      </c>
      <c r="H103" s="11" t="s">
        <v>1683</v>
      </c>
      <c r="I103" s="11" t="s">
        <v>6485</v>
      </c>
      <c r="J103" s="11" t="s">
        <v>6486</v>
      </c>
      <c r="K103" s="27" t="s">
        <v>3722</v>
      </c>
      <c r="L103" s="27" t="s">
        <v>419</v>
      </c>
      <c r="M103" s="27" t="s">
        <v>25</v>
      </c>
      <c r="N103" s="11" t="s">
        <v>6487</v>
      </c>
    </row>
    <row r="104" s="1" customFormat="1" ht="15" customHeight="1" spans="1:14">
      <c r="A104" s="11">
        <v>147022</v>
      </c>
      <c r="B104" s="11" t="s">
        <v>6488</v>
      </c>
      <c r="C104" s="11" t="s">
        <v>6489</v>
      </c>
      <c r="D104" s="11" t="s">
        <v>6490</v>
      </c>
      <c r="E104" s="13">
        <v>49.8</v>
      </c>
      <c r="F104" s="14" t="s">
        <v>4057</v>
      </c>
      <c r="G104" s="11" t="s">
        <v>863</v>
      </c>
      <c r="H104" s="11" t="s">
        <v>3497</v>
      </c>
      <c r="I104" s="11" t="s">
        <v>6491</v>
      </c>
      <c r="J104" s="11" t="s">
        <v>426</v>
      </c>
      <c r="K104" s="27" t="s">
        <v>3722</v>
      </c>
      <c r="L104" s="27" t="s">
        <v>419</v>
      </c>
      <c r="M104" s="27" t="s">
        <v>25</v>
      </c>
      <c r="N104" s="11" t="s">
        <v>6492</v>
      </c>
    </row>
    <row r="105" s="1" customFormat="1" ht="15" customHeight="1" spans="1:14">
      <c r="A105" s="11">
        <v>150456</v>
      </c>
      <c r="B105" s="11" t="s">
        <v>6493</v>
      </c>
      <c r="C105" s="11" t="s">
        <v>6494</v>
      </c>
      <c r="D105" s="11" t="s">
        <v>6276</v>
      </c>
      <c r="E105" s="13">
        <v>45</v>
      </c>
      <c r="F105" s="14" t="s">
        <v>2637</v>
      </c>
      <c r="G105" s="11" t="s">
        <v>1645</v>
      </c>
      <c r="H105" s="11" t="s">
        <v>6495</v>
      </c>
      <c r="I105" s="11" t="s">
        <v>6496</v>
      </c>
      <c r="J105" s="11" t="s">
        <v>2704</v>
      </c>
      <c r="K105" s="27" t="s">
        <v>3722</v>
      </c>
      <c r="L105" s="27" t="s">
        <v>3500</v>
      </c>
      <c r="M105" s="27" t="s">
        <v>25</v>
      </c>
      <c r="N105" s="11" t="s">
        <v>6497</v>
      </c>
    </row>
    <row r="106" s="1" customFormat="1" ht="15" customHeight="1" spans="1:14">
      <c r="A106" s="11">
        <v>158681</v>
      </c>
      <c r="B106" s="131" t="s">
        <v>6498</v>
      </c>
      <c r="C106" s="11" t="s">
        <v>6499</v>
      </c>
      <c r="D106" s="11" t="s">
        <v>6500</v>
      </c>
      <c r="E106" s="13">
        <v>56</v>
      </c>
      <c r="F106" s="14">
        <v>202205</v>
      </c>
      <c r="G106" s="11" t="s">
        <v>863</v>
      </c>
      <c r="H106" s="11" t="s">
        <v>2916</v>
      </c>
      <c r="I106" s="11" t="s">
        <v>6501</v>
      </c>
      <c r="J106" s="11" t="s">
        <v>6502</v>
      </c>
      <c r="K106" s="27" t="s">
        <v>3722</v>
      </c>
      <c r="L106" s="27" t="s">
        <v>178</v>
      </c>
      <c r="M106" s="27" t="s">
        <v>25</v>
      </c>
      <c r="N106" s="11" t="s">
        <v>6218</v>
      </c>
    </row>
    <row r="107" s="1" customFormat="1" ht="15" customHeight="1" spans="1:14">
      <c r="A107" s="11">
        <v>161990</v>
      </c>
      <c r="B107" s="141" t="s">
        <v>6503</v>
      </c>
      <c r="C107" s="26" t="s">
        <v>6504</v>
      </c>
      <c r="D107" s="11" t="s">
        <v>6505</v>
      </c>
      <c r="E107" s="13">
        <v>59.8</v>
      </c>
      <c r="F107" s="14" t="s">
        <v>6506</v>
      </c>
      <c r="G107" s="11" t="s">
        <v>863</v>
      </c>
      <c r="H107" s="11" t="s">
        <v>174</v>
      </c>
      <c r="I107" s="11" t="s">
        <v>6507</v>
      </c>
      <c r="J107" s="11" t="s">
        <v>147</v>
      </c>
      <c r="K107" s="27" t="s">
        <v>3722</v>
      </c>
      <c r="L107" s="27" t="s">
        <v>866</v>
      </c>
      <c r="M107" s="27" t="s">
        <v>25</v>
      </c>
      <c r="N107" s="18" t="s">
        <v>3146</v>
      </c>
    </row>
    <row r="108" s="2" customFormat="1" ht="15" customHeight="1" spans="1:14">
      <c r="A108" s="11">
        <v>158808</v>
      </c>
      <c r="B108" s="131" t="s">
        <v>6508</v>
      </c>
      <c r="C108" s="11" t="s">
        <v>6509</v>
      </c>
      <c r="D108" s="11" t="s">
        <v>6510</v>
      </c>
      <c r="E108" s="13">
        <v>49.8</v>
      </c>
      <c r="F108" s="14">
        <v>202207</v>
      </c>
      <c r="G108" s="11" t="s">
        <v>1233</v>
      </c>
      <c r="H108" s="11" t="s">
        <v>6511</v>
      </c>
      <c r="I108" s="11" t="s">
        <v>6512</v>
      </c>
      <c r="J108" s="11" t="s">
        <v>6513</v>
      </c>
      <c r="K108" s="27" t="s">
        <v>3722</v>
      </c>
      <c r="L108" s="27" t="s">
        <v>419</v>
      </c>
      <c r="M108" s="27" t="s">
        <v>25</v>
      </c>
      <c r="N108" s="11" t="s">
        <v>6514</v>
      </c>
    </row>
    <row r="109" s="1" customFormat="1" ht="15" customHeight="1" spans="1:14">
      <c r="A109" s="11">
        <v>155466</v>
      </c>
      <c r="B109" s="131" t="s">
        <v>6515</v>
      </c>
      <c r="C109" s="11" t="s">
        <v>6516</v>
      </c>
      <c r="D109" s="11" t="s">
        <v>6517</v>
      </c>
      <c r="E109" s="13">
        <v>49.8</v>
      </c>
      <c r="F109" s="14">
        <v>202107</v>
      </c>
      <c r="G109" s="11" t="s">
        <v>6039</v>
      </c>
      <c r="H109" s="11" t="s">
        <v>6518</v>
      </c>
      <c r="I109" s="11" t="s">
        <v>6519</v>
      </c>
      <c r="J109" s="11" t="s">
        <v>6520</v>
      </c>
      <c r="K109" s="27" t="s">
        <v>3722</v>
      </c>
      <c r="L109" s="27" t="s">
        <v>419</v>
      </c>
      <c r="M109" s="27" t="s">
        <v>25</v>
      </c>
      <c r="N109" s="11" t="s">
        <v>6521</v>
      </c>
    </row>
    <row r="110" s="1" customFormat="1" ht="15" customHeight="1" spans="1:14">
      <c r="A110" s="11">
        <v>147517</v>
      </c>
      <c r="B110" s="11" t="s">
        <v>6522</v>
      </c>
      <c r="C110" s="11" t="s">
        <v>6523</v>
      </c>
      <c r="D110" s="11" t="s">
        <v>6524</v>
      </c>
      <c r="E110" s="13">
        <v>49.8</v>
      </c>
      <c r="F110" s="14" t="s">
        <v>5887</v>
      </c>
      <c r="G110" s="11" t="s">
        <v>863</v>
      </c>
      <c r="H110" s="11" t="s">
        <v>3497</v>
      </c>
      <c r="I110" s="11" t="s">
        <v>6525</v>
      </c>
      <c r="J110" s="11" t="s">
        <v>426</v>
      </c>
      <c r="K110" s="27" t="s">
        <v>3722</v>
      </c>
      <c r="L110" s="27" t="s">
        <v>866</v>
      </c>
      <c r="M110" s="27" t="s">
        <v>25</v>
      </c>
      <c r="N110" s="11" t="s">
        <v>2919</v>
      </c>
    </row>
    <row r="111" s="1" customFormat="1" ht="15" customHeight="1" spans="1:14">
      <c r="A111" s="11">
        <v>155034</v>
      </c>
      <c r="B111" s="131" t="s">
        <v>6526</v>
      </c>
      <c r="C111" s="11" t="s">
        <v>6527</v>
      </c>
      <c r="D111" s="11" t="s">
        <v>6528</v>
      </c>
      <c r="E111" s="13">
        <v>49.8</v>
      </c>
      <c r="F111" s="14">
        <v>202102</v>
      </c>
      <c r="G111" s="11" t="s">
        <v>6039</v>
      </c>
      <c r="H111" s="11" t="s">
        <v>6529</v>
      </c>
      <c r="I111" s="11" t="s">
        <v>6530</v>
      </c>
      <c r="J111" s="11" t="s">
        <v>6531</v>
      </c>
      <c r="K111" s="27" t="s">
        <v>3722</v>
      </c>
      <c r="L111" s="27" t="s">
        <v>419</v>
      </c>
      <c r="M111" s="27" t="s">
        <v>25</v>
      </c>
      <c r="N111" s="11" t="s">
        <v>6532</v>
      </c>
    </row>
    <row r="112" s="1" customFormat="1" ht="15" customHeight="1" spans="1:14">
      <c r="A112" s="16">
        <v>165453</v>
      </c>
      <c r="B112" s="137" t="s">
        <v>6533</v>
      </c>
      <c r="C112" s="18" t="s">
        <v>6534</v>
      </c>
      <c r="D112" s="18" t="s">
        <v>6535</v>
      </c>
      <c r="E112" s="13">
        <v>59.8</v>
      </c>
      <c r="F112" s="19">
        <v>20250120</v>
      </c>
      <c r="G112" s="11" t="s">
        <v>1645</v>
      </c>
      <c r="H112" s="11" t="s">
        <v>6536</v>
      </c>
      <c r="I112" s="30" t="s">
        <v>6537</v>
      </c>
      <c r="J112" s="18" t="s">
        <v>147</v>
      </c>
      <c r="K112" s="25" t="s">
        <v>3722</v>
      </c>
      <c r="L112" s="19" t="s">
        <v>6283</v>
      </c>
      <c r="M112" s="19" t="s">
        <v>192</v>
      </c>
      <c r="N112" s="18" t="s">
        <v>6538</v>
      </c>
    </row>
    <row r="113" s="1" customFormat="1" ht="15" customHeight="1" spans="1:14">
      <c r="A113" s="11">
        <v>162730</v>
      </c>
      <c r="B113" s="39" t="s">
        <v>6539</v>
      </c>
      <c r="C113" s="26" t="s">
        <v>6540</v>
      </c>
      <c r="D113" s="11" t="s">
        <v>1316</v>
      </c>
      <c r="E113" s="13">
        <v>49.8</v>
      </c>
      <c r="F113" s="14">
        <v>202401</v>
      </c>
      <c r="G113" s="11" t="s">
        <v>1645</v>
      </c>
      <c r="H113" s="11" t="s">
        <v>6536</v>
      </c>
      <c r="I113" s="11" t="s">
        <v>6541</v>
      </c>
      <c r="J113" s="11" t="s">
        <v>6542</v>
      </c>
      <c r="K113" s="27" t="s">
        <v>3722</v>
      </c>
      <c r="L113" s="27" t="s">
        <v>419</v>
      </c>
      <c r="M113" s="27" t="s">
        <v>25</v>
      </c>
      <c r="N113" s="18" t="s">
        <v>6543</v>
      </c>
    </row>
    <row r="114" s="1" customFormat="1" ht="15" customHeight="1" spans="1:14">
      <c r="A114" s="11">
        <v>155935</v>
      </c>
      <c r="B114" s="131" t="s">
        <v>6544</v>
      </c>
      <c r="C114" s="11" t="s">
        <v>6545</v>
      </c>
      <c r="D114" s="11" t="s">
        <v>6546</v>
      </c>
      <c r="E114" s="13">
        <v>49.8</v>
      </c>
      <c r="F114" s="14">
        <v>202107</v>
      </c>
      <c r="G114" s="11" t="s">
        <v>1645</v>
      </c>
      <c r="H114" s="11" t="s">
        <v>6536</v>
      </c>
      <c r="I114" s="11" t="s">
        <v>6547</v>
      </c>
      <c r="J114" s="11" t="s">
        <v>6548</v>
      </c>
      <c r="K114" s="27" t="s">
        <v>3722</v>
      </c>
      <c r="L114" s="27" t="s">
        <v>419</v>
      </c>
      <c r="M114" s="27" t="s">
        <v>25</v>
      </c>
      <c r="N114" s="11" t="s">
        <v>6543</v>
      </c>
    </row>
    <row r="115" s="1" customFormat="1" ht="15" customHeight="1" spans="1:14">
      <c r="A115" s="11">
        <v>162462</v>
      </c>
      <c r="B115" s="141" t="s">
        <v>6549</v>
      </c>
      <c r="C115" s="26" t="s">
        <v>6550</v>
      </c>
      <c r="D115" s="11" t="s">
        <v>6551</v>
      </c>
      <c r="E115" s="13">
        <v>54</v>
      </c>
      <c r="F115" s="14">
        <v>202310</v>
      </c>
      <c r="G115" s="11" t="s">
        <v>863</v>
      </c>
      <c r="H115" s="11" t="s">
        <v>6550</v>
      </c>
      <c r="I115" s="11" t="s">
        <v>6552</v>
      </c>
      <c r="J115" s="11" t="s">
        <v>147</v>
      </c>
      <c r="K115" s="27" t="s">
        <v>3722</v>
      </c>
      <c r="L115" s="27" t="s">
        <v>419</v>
      </c>
      <c r="M115" s="27" t="s">
        <v>25</v>
      </c>
      <c r="N115" s="18" t="s">
        <v>867</v>
      </c>
    </row>
    <row r="116" s="1" customFormat="1" ht="15" customHeight="1" spans="1:14">
      <c r="A116" s="24">
        <v>162823</v>
      </c>
      <c r="B116" s="24">
        <v>9787115628237</v>
      </c>
      <c r="C116" s="18" t="s">
        <v>6553</v>
      </c>
      <c r="D116" s="18" t="s">
        <v>6554</v>
      </c>
      <c r="E116" s="13">
        <v>49.8</v>
      </c>
      <c r="F116" s="19">
        <v>202401</v>
      </c>
      <c r="G116" s="11" t="s">
        <v>863</v>
      </c>
      <c r="H116" s="11" t="s">
        <v>6550</v>
      </c>
      <c r="I116" s="30" t="s">
        <v>6555</v>
      </c>
      <c r="J116" s="18" t="s">
        <v>147</v>
      </c>
      <c r="K116" s="19" t="s">
        <v>3722</v>
      </c>
      <c r="L116" s="19" t="s">
        <v>1668</v>
      </c>
      <c r="M116" s="19" t="s">
        <v>97</v>
      </c>
      <c r="N116" s="18" t="s">
        <v>3146</v>
      </c>
    </row>
    <row r="117" s="1" customFormat="1" ht="15" customHeight="1" spans="1:14">
      <c r="A117" s="11">
        <v>158924</v>
      </c>
      <c r="B117" s="131" t="s">
        <v>6556</v>
      </c>
      <c r="C117" s="11" t="s">
        <v>6557</v>
      </c>
      <c r="D117" s="11" t="s">
        <v>6558</v>
      </c>
      <c r="E117" s="13"/>
      <c r="F117" s="14">
        <v>202205</v>
      </c>
      <c r="G117" s="11" t="s">
        <v>6039</v>
      </c>
      <c r="H117" s="11" t="s">
        <v>6529</v>
      </c>
      <c r="I117" s="11" t="s">
        <v>6559</v>
      </c>
      <c r="J117" s="11" t="s">
        <v>6560</v>
      </c>
      <c r="K117" s="27" t="s">
        <v>3722</v>
      </c>
      <c r="L117" s="27" t="s">
        <v>178</v>
      </c>
      <c r="M117" s="27" t="s">
        <v>25</v>
      </c>
      <c r="N117" s="11" t="s">
        <v>6218</v>
      </c>
    </row>
    <row r="118" s="1" customFormat="1" ht="15" customHeight="1" spans="1:14">
      <c r="A118" s="11">
        <v>159353</v>
      </c>
      <c r="B118" s="131" t="s">
        <v>6561</v>
      </c>
      <c r="C118" s="11" t="s">
        <v>6562</v>
      </c>
      <c r="D118" s="11" t="s">
        <v>6563</v>
      </c>
      <c r="E118" s="13">
        <v>49.8</v>
      </c>
      <c r="F118" s="14">
        <v>202208</v>
      </c>
      <c r="G118" s="11" t="s">
        <v>6039</v>
      </c>
      <c r="H118" s="11" t="s">
        <v>6529</v>
      </c>
      <c r="I118" s="11" t="s">
        <v>6564</v>
      </c>
      <c r="J118" s="11" t="s">
        <v>6565</v>
      </c>
      <c r="K118" s="27" t="s">
        <v>3722</v>
      </c>
      <c r="L118" s="27" t="s">
        <v>660</v>
      </c>
      <c r="M118" s="27" t="s">
        <v>25</v>
      </c>
      <c r="N118" s="11" t="s">
        <v>6566</v>
      </c>
    </row>
    <row r="119" s="1" customFormat="1" ht="15" customHeight="1" spans="1:14">
      <c r="A119" s="11">
        <v>145440</v>
      </c>
      <c r="B119" s="11" t="s">
        <v>6567</v>
      </c>
      <c r="C119" s="11" t="s">
        <v>6568</v>
      </c>
      <c r="D119" s="11" t="s">
        <v>6569</v>
      </c>
      <c r="E119" s="13">
        <v>49.8</v>
      </c>
      <c r="F119" s="14" t="s">
        <v>901</v>
      </c>
      <c r="G119" s="11" t="s">
        <v>6039</v>
      </c>
      <c r="H119" s="11" t="s">
        <v>6529</v>
      </c>
      <c r="I119" s="11" t="s">
        <v>6570</v>
      </c>
      <c r="J119" s="11" t="s">
        <v>6571</v>
      </c>
      <c r="K119" s="27" t="s">
        <v>3722</v>
      </c>
      <c r="L119" s="27" t="s">
        <v>866</v>
      </c>
      <c r="M119" s="27" t="s">
        <v>25</v>
      </c>
      <c r="N119" s="11" t="s">
        <v>6572</v>
      </c>
    </row>
    <row r="120" s="1" customFormat="1" ht="15" customHeight="1" spans="1:14">
      <c r="A120" s="18">
        <v>159249</v>
      </c>
      <c r="B120" s="140" t="s">
        <v>6573</v>
      </c>
      <c r="C120" s="18" t="s">
        <v>6574</v>
      </c>
      <c r="D120" s="18" t="s">
        <v>6575</v>
      </c>
      <c r="E120" s="13">
        <v>49.8</v>
      </c>
      <c r="F120" s="29">
        <v>202208</v>
      </c>
      <c r="G120" s="18" t="s">
        <v>1645</v>
      </c>
      <c r="H120" s="18" t="s">
        <v>6576</v>
      </c>
      <c r="I120" s="11" t="s">
        <v>6577</v>
      </c>
      <c r="J120" s="18" t="s">
        <v>6578</v>
      </c>
      <c r="K120" s="19" t="s">
        <v>3722</v>
      </c>
      <c r="L120" s="19" t="s">
        <v>866</v>
      </c>
      <c r="M120" s="19" t="s">
        <v>25</v>
      </c>
      <c r="N120" s="18" t="s">
        <v>6270</v>
      </c>
    </row>
    <row r="121" s="1" customFormat="1" ht="15" customHeight="1" spans="1:14">
      <c r="A121" s="11">
        <v>157820</v>
      </c>
      <c r="B121" s="131" t="s">
        <v>6579</v>
      </c>
      <c r="C121" s="11" t="s">
        <v>6580</v>
      </c>
      <c r="D121" s="11" t="s">
        <v>6581</v>
      </c>
      <c r="E121" s="13">
        <v>46</v>
      </c>
      <c r="F121" s="14" t="s">
        <v>5868</v>
      </c>
      <c r="G121" s="11" t="s">
        <v>1233</v>
      </c>
      <c r="H121" s="11" t="s">
        <v>6582</v>
      </c>
      <c r="I121" s="11" t="s">
        <v>6583</v>
      </c>
      <c r="J121" s="11" t="s">
        <v>6584</v>
      </c>
      <c r="K121" s="27" t="s">
        <v>3722</v>
      </c>
      <c r="L121" s="27" t="s">
        <v>866</v>
      </c>
      <c r="M121" s="27" t="s">
        <v>25</v>
      </c>
      <c r="N121" s="11" t="s">
        <v>6514</v>
      </c>
    </row>
    <row r="122" s="1" customFormat="1" ht="15" customHeight="1" spans="1:14">
      <c r="A122" s="11">
        <v>154923</v>
      </c>
      <c r="B122" s="131" t="s">
        <v>6585</v>
      </c>
      <c r="C122" s="11" t="s">
        <v>6586</v>
      </c>
      <c r="D122" s="11" t="s">
        <v>6587</v>
      </c>
      <c r="E122" s="13">
        <v>56</v>
      </c>
      <c r="F122" s="14">
        <v>202012</v>
      </c>
      <c r="G122" s="11" t="s">
        <v>1233</v>
      </c>
      <c r="H122" s="11" t="s">
        <v>6582</v>
      </c>
      <c r="I122" s="11" t="s">
        <v>6588</v>
      </c>
      <c r="J122" s="11" t="s">
        <v>6589</v>
      </c>
      <c r="K122" s="27" t="s">
        <v>3722</v>
      </c>
      <c r="L122" s="27" t="s">
        <v>178</v>
      </c>
      <c r="M122" s="27" t="s">
        <v>25</v>
      </c>
      <c r="N122" s="11" t="s">
        <v>6218</v>
      </c>
    </row>
    <row r="123" s="1" customFormat="1" ht="15" customHeight="1" spans="1:14">
      <c r="A123" s="40">
        <v>165016</v>
      </c>
      <c r="B123" s="142" t="s">
        <v>6590</v>
      </c>
      <c r="C123" s="38" t="s">
        <v>6591</v>
      </c>
      <c r="D123" s="38" t="s">
        <v>6592</v>
      </c>
      <c r="E123" s="41">
        <v>54</v>
      </c>
      <c r="F123" s="42">
        <v>202410</v>
      </c>
      <c r="G123" s="11" t="s">
        <v>1233</v>
      </c>
      <c r="H123" s="11" t="s">
        <v>6582</v>
      </c>
      <c r="I123" s="38" t="s">
        <v>6593</v>
      </c>
      <c r="J123" s="38" t="s">
        <v>6594</v>
      </c>
      <c r="K123" s="49" t="s">
        <v>3722</v>
      </c>
      <c r="L123" s="42" t="s">
        <v>178</v>
      </c>
      <c r="M123" s="42" t="s">
        <v>25</v>
      </c>
      <c r="N123" s="38" t="s">
        <v>6204</v>
      </c>
    </row>
    <row r="124" s="1" customFormat="1" ht="15" customHeight="1" spans="1:14">
      <c r="A124" s="11">
        <v>159233</v>
      </c>
      <c r="B124" s="131" t="s">
        <v>6595</v>
      </c>
      <c r="C124" s="11" t="s">
        <v>6596</v>
      </c>
      <c r="D124" s="11" t="s">
        <v>6597</v>
      </c>
      <c r="E124" s="13">
        <v>56</v>
      </c>
      <c r="F124" s="14">
        <v>202207</v>
      </c>
      <c r="G124" s="11" t="s">
        <v>1233</v>
      </c>
      <c r="H124" s="11" t="s">
        <v>6582</v>
      </c>
      <c r="I124" s="11" t="s">
        <v>6598</v>
      </c>
      <c r="J124" s="11" t="s">
        <v>6599</v>
      </c>
      <c r="K124" s="27" t="s">
        <v>3722</v>
      </c>
      <c r="L124" s="27" t="s">
        <v>178</v>
      </c>
      <c r="M124" s="27" t="s">
        <v>25</v>
      </c>
      <c r="N124" s="11" t="s">
        <v>6218</v>
      </c>
    </row>
    <row r="125" s="4" customFormat="1" ht="15" customHeight="1" spans="1:14">
      <c r="A125" s="11">
        <v>161182</v>
      </c>
      <c r="B125" s="131" t="s">
        <v>6600</v>
      </c>
      <c r="C125" s="11" t="s">
        <v>6601</v>
      </c>
      <c r="D125" s="11" t="s">
        <v>3285</v>
      </c>
      <c r="E125" s="13">
        <v>49.8</v>
      </c>
      <c r="F125" s="14" t="s">
        <v>702</v>
      </c>
      <c r="G125" s="11" t="s">
        <v>1233</v>
      </c>
      <c r="H125" s="11" t="s">
        <v>6582</v>
      </c>
      <c r="I125" s="11" t="s">
        <v>6602</v>
      </c>
      <c r="J125" s="11" t="s">
        <v>6603</v>
      </c>
      <c r="K125" s="27" t="s">
        <v>3722</v>
      </c>
      <c r="L125" s="27" t="s">
        <v>178</v>
      </c>
      <c r="M125" s="27" t="s">
        <v>25</v>
      </c>
      <c r="N125" s="11" t="s">
        <v>6604</v>
      </c>
    </row>
    <row r="126" s="1" customFormat="1" ht="15" customHeight="1" spans="1:14">
      <c r="A126" s="16">
        <v>163288</v>
      </c>
      <c r="B126" s="137" t="s">
        <v>6605</v>
      </c>
      <c r="C126" s="18" t="s">
        <v>6606</v>
      </c>
      <c r="D126" s="18" t="s">
        <v>6607</v>
      </c>
      <c r="E126" s="13">
        <v>49.8</v>
      </c>
      <c r="F126" s="19">
        <v>202405</v>
      </c>
      <c r="G126" s="11" t="s">
        <v>651</v>
      </c>
      <c r="H126" s="11" t="s">
        <v>710</v>
      </c>
      <c r="I126" s="30" t="s">
        <v>6608</v>
      </c>
      <c r="J126" s="18" t="s">
        <v>6609</v>
      </c>
      <c r="K126" s="19" t="s">
        <v>3722</v>
      </c>
      <c r="L126" s="19" t="s">
        <v>1668</v>
      </c>
      <c r="M126" s="19" t="s">
        <v>25</v>
      </c>
      <c r="N126" s="18" t="s">
        <v>6610</v>
      </c>
    </row>
    <row r="127" s="1" customFormat="1" ht="15" customHeight="1" spans="1:14">
      <c r="A127" s="11">
        <v>157001</v>
      </c>
      <c r="B127" s="131" t="s">
        <v>6611</v>
      </c>
      <c r="C127" s="11" t="s">
        <v>6612</v>
      </c>
      <c r="D127" s="11" t="s">
        <v>6613</v>
      </c>
      <c r="E127" s="13">
        <v>49.8</v>
      </c>
      <c r="F127" s="14">
        <v>202109</v>
      </c>
      <c r="G127" s="11" t="s">
        <v>1645</v>
      </c>
      <c r="H127" s="11" t="s">
        <v>1645</v>
      </c>
      <c r="I127" s="11" t="s">
        <v>6614</v>
      </c>
      <c r="J127" s="11" t="s">
        <v>6615</v>
      </c>
      <c r="K127" s="27" t="s">
        <v>3722</v>
      </c>
      <c r="L127" s="27" t="s">
        <v>178</v>
      </c>
      <c r="M127" s="27" t="s">
        <v>25</v>
      </c>
      <c r="N127" s="11" t="s">
        <v>6218</v>
      </c>
    </row>
    <row r="128" s="1" customFormat="1" ht="15" customHeight="1" spans="1:14">
      <c r="A128" s="16">
        <v>162323</v>
      </c>
      <c r="B128" s="137" t="s">
        <v>6616</v>
      </c>
      <c r="C128" s="18" t="s">
        <v>6617</v>
      </c>
      <c r="D128" s="18" t="s">
        <v>6618</v>
      </c>
      <c r="E128" s="13">
        <v>49.8</v>
      </c>
      <c r="F128" s="19">
        <v>202401</v>
      </c>
      <c r="G128" s="11" t="s">
        <v>651</v>
      </c>
      <c r="H128" s="11" t="s">
        <v>710</v>
      </c>
      <c r="I128" s="30" t="s">
        <v>6619</v>
      </c>
      <c r="J128" s="18" t="s">
        <v>147</v>
      </c>
      <c r="K128" s="19" t="s">
        <v>3722</v>
      </c>
      <c r="L128" s="19" t="s">
        <v>866</v>
      </c>
      <c r="M128" s="19" t="s">
        <v>25</v>
      </c>
      <c r="N128" s="18" t="s">
        <v>6620</v>
      </c>
    </row>
    <row r="129" s="1" customFormat="1" ht="15" customHeight="1" spans="1:14">
      <c r="A129" s="11">
        <v>157038</v>
      </c>
      <c r="B129" s="11" t="s">
        <v>3297</v>
      </c>
      <c r="C129" s="11" t="s">
        <v>3298</v>
      </c>
      <c r="D129" s="11" t="s">
        <v>3299</v>
      </c>
      <c r="E129" s="13">
        <v>49.8</v>
      </c>
      <c r="F129" s="14">
        <v>202112</v>
      </c>
      <c r="G129" s="11" t="s">
        <v>863</v>
      </c>
      <c r="H129" s="11" t="s">
        <v>3300</v>
      </c>
      <c r="I129" s="11" t="s">
        <v>3301</v>
      </c>
      <c r="J129" s="11" t="s">
        <v>3302</v>
      </c>
      <c r="K129" s="27" t="s">
        <v>3722</v>
      </c>
      <c r="L129" s="27" t="s">
        <v>866</v>
      </c>
      <c r="M129" s="27" t="s">
        <v>25</v>
      </c>
      <c r="N129" s="11" t="s">
        <v>3146</v>
      </c>
    </row>
    <row r="130" s="1" customFormat="1" ht="15" customHeight="1" spans="1:14">
      <c r="A130" s="11">
        <v>159219</v>
      </c>
      <c r="B130" s="131" t="s">
        <v>6621</v>
      </c>
      <c r="C130" s="11" t="s">
        <v>6622</v>
      </c>
      <c r="D130" s="11" t="s">
        <v>6623</v>
      </c>
      <c r="E130" s="13">
        <v>49.8</v>
      </c>
      <c r="F130" s="14">
        <v>202208</v>
      </c>
      <c r="G130" s="11" t="s">
        <v>863</v>
      </c>
      <c r="H130" s="11" t="s">
        <v>3300</v>
      </c>
      <c r="I130" s="11" t="s">
        <v>6624</v>
      </c>
      <c r="J130" s="11" t="s">
        <v>6625</v>
      </c>
      <c r="K130" s="27" t="s">
        <v>3722</v>
      </c>
      <c r="L130" s="27" t="s">
        <v>419</v>
      </c>
      <c r="M130" s="27" t="s">
        <v>25</v>
      </c>
      <c r="N130" s="11" t="s">
        <v>3146</v>
      </c>
    </row>
    <row r="131" s="1" customFormat="1" ht="15" customHeight="1" spans="1:14">
      <c r="A131" s="24">
        <v>163033</v>
      </c>
      <c r="B131" s="24">
        <v>9787115630339</v>
      </c>
      <c r="C131" s="18" t="s">
        <v>6626</v>
      </c>
      <c r="D131" s="18" t="s">
        <v>6627</v>
      </c>
      <c r="E131" s="13">
        <v>52</v>
      </c>
      <c r="F131" s="19">
        <v>202312</v>
      </c>
      <c r="G131" s="18" t="s">
        <v>863</v>
      </c>
      <c r="H131" s="18" t="s">
        <v>174</v>
      </c>
      <c r="I131" s="30" t="s">
        <v>6628</v>
      </c>
      <c r="J131" s="18" t="s">
        <v>147</v>
      </c>
      <c r="K131" s="19" t="s">
        <v>3722</v>
      </c>
      <c r="L131" s="19" t="s">
        <v>1668</v>
      </c>
      <c r="M131" s="19" t="s">
        <v>25</v>
      </c>
      <c r="N131" s="18" t="s">
        <v>3146</v>
      </c>
    </row>
    <row r="132" s="1" customFormat="1" ht="15" customHeight="1" spans="1:14">
      <c r="A132" s="11">
        <v>154168</v>
      </c>
      <c r="B132" s="131" t="s">
        <v>6629</v>
      </c>
      <c r="C132" s="11" t="s">
        <v>6630</v>
      </c>
      <c r="D132" s="11" t="s">
        <v>6631</v>
      </c>
      <c r="E132" s="13">
        <v>49.8</v>
      </c>
      <c r="F132" s="14">
        <v>202009</v>
      </c>
      <c r="G132" s="11" t="s">
        <v>863</v>
      </c>
      <c r="H132" s="11" t="s">
        <v>174</v>
      </c>
      <c r="I132" s="11" t="s">
        <v>6632</v>
      </c>
      <c r="J132" s="11" t="s">
        <v>6633</v>
      </c>
      <c r="K132" s="27" t="s">
        <v>3722</v>
      </c>
      <c r="L132" s="27" t="s">
        <v>866</v>
      </c>
      <c r="M132" s="27" t="s">
        <v>25</v>
      </c>
      <c r="N132" s="11" t="s">
        <v>6261</v>
      </c>
    </row>
    <row r="133" s="1" customFormat="1" ht="15" customHeight="1" spans="1:14">
      <c r="A133" s="53">
        <v>165249</v>
      </c>
      <c r="B133" s="143" t="s">
        <v>6634</v>
      </c>
      <c r="C133" s="26" t="s">
        <v>6635</v>
      </c>
      <c r="D133" s="26" t="s">
        <v>6636</v>
      </c>
      <c r="E133" s="54">
        <v>59.8</v>
      </c>
      <c r="F133" s="26">
        <v>202408</v>
      </c>
      <c r="G133" s="11" t="s">
        <v>863</v>
      </c>
      <c r="H133" s="11" t="s">
        <v>174</v>
      </c>
      <c r="I133" s="55" t="s">
        <v>6637</v>
      </c>
      <c r="J133" s="26" t="s">
        <v>6638</v>
      </c>
      <c r="K133" s="56" t="s">
        <v>3722</v>
      </c>
      <c r="L133" s="57" t="s">
        <v>866</v>
      </c>
      <c r="M133" s="56" t="s">
        <v>25</v>
      </c>
      <c r="N133" s="26" t="s">
        <v>867</v>
      </c>
    </row>
    <row r="134" s="1" customFormat="1" ht="15" customHeight="1" spans="1:14">
      <c r="A134" s="11">
        <v>158719</v>
      </c>
      <c r="B134" s="141" t="s">
        <v>6639</v>
      </c>
      <c r="C134" s="26" t="s">
        <v>6640</v>
      </c>
      <c r="D134" s="11" t="s">
        <v>6641</v>
      </c>
      <c r="E134" s="13">
        <v>54</v>
      </c>
      <c r="F134" s="14" t="s">
        <v>6642</v>
      </c>
      <c r="G134" s="11" t="s">
        <v>863</v>
      </c>
      <c r="H134" s="11" t="s">
        <v>174</v>
      </c>
      <c r="I134" s="11" t="s">
        <v>6643</v>
      </c>
      <c r="J134" s="11" t="s">
        <v>147</v>
      </c>
      <c r="K134" s="27" t="s">
        <v>3882</v>
      </c>
      <c r="L134" s="27" t="s">
        <v>866</v>
      </c>
      <c r="M134" s="27" t="s">
        <v>25</v>
      </c>
      <c r="N134" s="18" t="s">
        <v>6644</v>
      </c>
    </row>
    <row r="135" s="1" customFormat="1" ht="15" customHeight="1" spans="1:14">
      <c r="A135" s="16">
        <v>162044</v>
      </c>
      <c r="B135" s="137" t="s">
        <v>6645</v>
      </c>
      <c r="C135" s="18" t="s">
        <v>6646</v>
      </c>
      <c r="D135" s="18" t="s">
        <v>6647</v>
      </c>
      <c r="E135" s="13">
        <v>49.8</v>
      </c>
      <c r="F135" s="19">
        <v>202311</v>
      </c>
      <c r="G135" s="11" t="s">
        <v>863</v>
      </c>
      <c r="H135" s="11" t="s">
        <v>174</v>
      </c>
      <c r="I135" s="18" t="s">
        <v>6648</v>
      </c>
      <c r="J135" s="18" t="s">
        <v>147</v>
      </c>
      <c r="K135" s="33" t="s">
        <v>3722</v>
      </c>
      <c r="L135" s="19" t="s">
        <v>1668</v>
      </c>
      <c r="M135" s="19" t="s">
        <v>25</v>
      </c>
      <c r="N135" s="18" t="s">
        <v>3146</v>
      </c>
    </row>
    <row r="136" s="1" customFormat="1" ht="15" customHeight="1" spans="1:14">
      <c r="A136" s="11">
        <v>154245</v>
      </c>
      <c r="B136" s="131" t="s">
        <v>6649</v>
      </c>
      <c r="C136" s="11" t="s">
        <v>6650</v>
      </c>
      <c r="D136" s="11" t="s">
        <v>6651</v>
      </c>
      <c r="E136" s="13">
        <v>46</v>
      </c>
      <c r="F136" s="14">
        <v>202009</v>
      </c>
      <c r="G136" s="11" t="s">
        <v>863</v>
      </c>
      <c r="H136" s="11" t="s">
        <v>174</v>
      </c>
      <c r="I136" s="11" t="s">
        <v>6652</v>
      </c>
      <c r="J136" s="11" t="s">
        <v>6653</v>
      </c>
      <c r="K136" s="27" t="s">
        <v>3722</v>
      </c>
      <c r="L136" s="27" t="s">
        <v>866</v>
      </c>
      <c r="M136" s="27" t="s">
        <v>25</v>
      </c>
      <c r="N136" s="11" t="s">
        <v>6261</v>
      </c>
    </row>
    <row r="137" s="1" customFormat="1" ht="15" customHeight="1" spans="1:14">
      <c r="A137" s="46">
        <v>163810</v>
      </c>
      <c r="B137" s="24">
        <v>9787115638106</v>
      </c>
      <c r="C137" s="18" t="s">
        <v>6654</v>
      </c>
      <c r="D137" s="18" t="s">
        <v>6655</v>
      </c>
      <c r="E137" s="13">
        <v>49.8</v>
      </c>
      <c r="F137" s="19">
        <v>202403</v>
      </c>
      <c r="G137" s="11" t="s">
        <v>1233</v>
      </c>
      <c r="H137" s="11" t="s">
        <v>6511</v>
      </c>
      <c r="I137" s="18" t="s">
        <v>6656</v>
      </c>
      <c r="J137" s="18" t="s">
        <v>5397</v>
      </c>
      <c r="K137" s="19" t="s">
        <v>3722</v>
      </c>
      <c r="L137" s="29" t="s">
        <v>660</v>
      </c>
      <c r="M137" s="19" t="s">
        <v>25</v>
      </c>
      <c r="N137" s="18" t="s">
        <v>6204</v>
      </c>
    </row>
    <row r="138" s="1" customFormat="1" ht="15" customHeight="1" spans="1:14">
      <c r="A138" s="11">
        <v>153846</v>
      </c>
      <c r="B138" s="131" t="s">
        <v>6657</v>
      </c>
      <c r="C138" s="11" t="s">
        <v>6658</v>
      </c>
      <c r="D138" s="11" t="s">
        <v>6659</v>
      </c>
      <c r="E138" s="13">
        <v>59.8</v>
      </c>
      <c r="F138" s="14">
        <v>202101</v>
      </c>
      <c r="G138" s="11" t="s">
        <v>415</v>
      </c>
      <c r="H138" s="11" t="s">
        <v>6066</v>
      </c>
      <c r="I138" s="11" t="s">
        <v>6660</v>
      </c>
      <c r="J138" s="11" t="s">
        <v>5720</v>
      </c>
      <c r="K138" s="27" t="s">
        <v>3722</v>
      </c>
      <c r="L138" s="27" t="s">
        <v>3500</v>
      </c>
      <c r="M138" s="27" t="s">
        <v>25</v>
      </c>
      <c r="N138" s="11" t="s">
        <v>4414</v>
      </c>
    </row>
    <row r="139" s="1" customFormat="1" ht="15" customHeight="1" spans="1:14">
      <c r="A139" s="20">
        <v>164486</v>
      </c>
      <c r="B139" s="140" t="s">
        <v>6661</v>
      </c>
      <c r="C139" s="20" t="s">
        <v>6662</v>
      </c>
      <c r="D139" s="22" t="s">
        <v>6663</v>
      </c>
      <c r="E139" s="13">
        <v>49.8</v>
      </c>
      <c r="F139" s="23">
        <v>202408</v>
      </c>
      <c r="G139" s="11" t="s">
        <v>863</v>
      </c>
      <c r="H139" s="11" t="s">
        <v>174</v>
      </c>
      <c r="I139" s="11" t="s">
        <v>6664</v>
      </c>
      <c r="J139" s="20" t="s">
        <v>6665</v>
      </c>
      <c r="K139" s="31" t="s">
        <v>3722</v>
      </c>
      <c r="L139" s="31" t="s">
        <v>3750</v>
      </c>
      <c r="M139" s="31" t="s">
        <v>25</v>
      </c>
      <c r="N139" s="20" t="s">
        <v>3146</v>
      </c>
    </row>
    <row r="140" s="1" customFormat="1" ht="15" customHeight="1" spans="1:14">
      <c r="A140" s="16">
        <v>165867</v>
      </c>
      <c r="B140" s="137" t="s">
        <v>6666</v>
      </c>
      <c r="C140" s="18" t="s">
        <v>6667</v>
      </c>
      <c r="D140" s="18" t="s">
        <v>6045</v>
      </c>
      <c r="E140" s="13">
        <v>59.8</v>
      </c>
      <c r="F140" s="19">
        <v>202501</v>
      </c>
      <c r="G140" s="11" t="s">
        <v>863</v>
      </c>
      <c r="H140" s="11" t="s">
        <v>174</v>
      </c>
      <c r="I140" s="30"/>
      <c r="J140" s="18" t="s">
        <v>147</v>
      </c>
      <c r="K140" s="25" t="s">
        <v>3722</v>
      </c>
      <c r="L140" s="19" t="s">
        <v>866</v>
      </c>
      <c r="M140" s="19" t="s">
        <v>25</v>
      </c>
      <c r="N140" s="18" t="s">
        <v>3146</v>
      </c>
    </row>
    <row r="141" s="1" customFormat="1" ht="15" customHeight="1" spans="1:14">
      <c r="A141" s="16">
        <v>165305</v>
      </c>
      <c r="B141" s="137" t="s">
        <v>6668</v>
      </c>
      <c r="C141" s="18" t="s">
        <v>6669</v>
      </c>
      <c r="D141" s="18" t="s">
        <v>6670</v>
      </c>
      <c r="E141" s="13">
        <v>54</v>
      </c>
      <c r="F141" s="19">
        <v>202411</v>
      </c>
      <c r="G141" s="11" t="s">
        <v>2397</v>
      </c>
      <c r="H141" s="11" t="s">
        <v>2397</v>
      </c>
      <c r="I141" s="30" t="s">
        <v>6671</v>
      </c>
      <c r="J141" s="18" t="s">
        <v>6672</v>
      </c>
      <c r="K141" s="19" t="s">
        <v>3722</v>
      </c>
      <c r="L141" s="19" t="s">
        <v>6051</v>
      </c>
      <c r="M141" s="19" t="s">
        <v>25</v>
      </c>
      <c r="N141" s="18" t="s">
        <v>6057</v>
      </c>
    </row>
    <row r="142" s="1" customFormat="1" ht="15" customHeight="1" spans="1:14">
      <c r="A142" s="11">
        <v>148360</v>
      </c>
      <c r="B142" s="131" t="s">
        <v>6673</v>
      </c>
      <c r="C142" s="11" t="s">
        <v>6674</v>
      </c>
      <c r="D142" s="11" t="s">
        <v>6675</v>
      </c>
      <c r="E142" s="13">
        <v>45</v>
      </c>
      <c r="F142" s="14">
        <v>201807</v>
      </c>
      <c r="G142" s="11" t="s">
        <v>1543</v>
      </c>
      <c r="H142" s="11" t="s">
        <v>1543</v>
      </c>
      <c r="I142" s="11" t="s">
        <v>6676</v>
      </c>
      <c r="J142" s="11" t="s">
        <v>6677</v>
      </c>
      <c r="K142" s="27" t="s">
        <v>3722</v>
      </c>
      <c r="L142" s="27" t="s">
        <v>178</v>
      </c>
      <c r="M142" s="27" t="s">
        <v>25</v>
      </c>
      <c r="N142" s="11" t="s">
        <v>6218</v>
      </c>
    </row>
    <row r="143" s="1" customFormat="1" ht="15" customHeight="1" spans="1:14">
      <c r="A143" s="11">
        <v>149573</v>
      </c>
      <c r="B143" s="131" t="s">
        <v>6678</v>
      </c>
      <c r="C143" s="11" t="s">
        <v>6679</v>
      </c>
      <c r="D143" s="11" t="s">
        <v>1542</v>
      </c>
      <c r="E143" s="13">
        <v>39.8</v>
      </c>
      <c r="F143" s="14">
        <v>201811</v>
      </c>
      <c r="G143" s="11" t="s">
        <v>1543</v>
      </c>
      <c r="H143" s="11" t="s">
        <v>1543</v>
      </c>
      <c r="I143" s="11" t="s">
        <v>6680</v>
      </c>
      <c r="J143" s="11" t="s">
        <v>426</v>
      </c>
      <c r="K143" s="27" t="s">
        <v>3722</v>
      </c>
      <c r="L143" s="27" t="s">
        <v>3500</v>
      </c>
      <c r="M143" s="27" t="s">
        <v>25</v>
      </c>
      <c r="N143" s="11" t="s">
        <v>6532</v>
      </c>
    </row>
    <row r="144" s="1" customFormat="1" ht="15" customHeight="1" spans="1:14">
      <c r="A144" s="11">
        <v>159984</v>
      </c>
      <c r="B144" s="131" t="s">
        <v>6681</v>
      </c>
      <c r="C144" s="11" t="s">
        <v>6682</v>
      </c>
      <c r="D144" s="11" t="s">
        <v>6683</v>
      </c>
      <c r="E144" s="13">
        <v>69.8</v>
      </c>
      <c r="F144" s="14" t="s">
        <v>580</v>
      </c>
      <c r="G144" s="11" t="s">
        <v>1645</v>
      </c>
      <c r="H144" s="11" t="s">
        <v>1683</v>
      </c>
      <c r="I144" s="11" t="s">
        <v>6684</v>
      </c>
      <c r="J144" s="11" t="s">
        <v>6685</v>
      </c>
      <c r="K144" s="27" t="s">
        <v>3722</v>
      </c>
      <c r="L144" s="27" t="s">
        <v>419</v>
      </c>
      <c r="M144" s="27" t="s">
        <v>97</v>
      </c>
      <c r="N144" s="11" t="s">
        <v>6436</v>
      </c>
    </row>
    <row r="145" s="1" customFormat="1" ht="15" customHeight="1" spans="1:14">
      <c r="A145" s="53">
        <v>165156</v>
      </c>
      <c r="B145" s="143" t="s">
        <v>6686</v>
      </c>
      <c r="C145" s="26" t="s">
        <v>6687</v>
      </c>
      <c r="D145" s="26" t="s">
        <v>6688</v>
      </c>
      <c r="E145" s="54">
        <v>69.8</v>
      </c>
      <c r="F145" s="26">
        <v>202411</v>
      </c>
      <c r="G145" s="11" t="s">
        <v>1645</v>
      </c>
      <c r="H145" s="11" t="s">
        <v>1683</v>
      </c>
      <c r="I145" s="55" t="s">
        <v>6689</v>
      </c>
      <c r="J145" s="26" t="s">
        <v>6690</v>
      </c>
      <c r="K145" s="56" t="s">
        <v>3733</v>
      </c>
      <c r="L145" s="57" t="s">
        <v>6051</v>
      </c>
      <c r="M145" s="56" t="s">
        <v>97</v>
      </c>
      <c r="N145" s="26" t="s">
        <v>6057</v>
      </c>
    </row>
    <row r="146" s="1" customFormat="1" ht="15" customHeight="1" spans="1:14">
      <c r="A146" s="11">
        <v>157020</v>
      </c>
      <c r="B146" s="131" t="s">
        <v>6691</v>
      </c>
      <c r="C146" s="11" t="s">
        <v>6692</v>
      </c>
      <c r="D146" s="11" t="s">
        <v>6693</v>
      </c>
      <c r="E146" s="13">
        <v>52</v>
      </c>
      <c r="F146" s="14">
        <v>202111</v>
      </c>
      <c r="G146" s="11" t="s">
        <v>1233</v>
      </c>
      <c r="H146" s="11" t="s">
        <v>6694</v>
      </c>
      <c r="I146" s="11" t="s">
        <v>6695</v>
      </c>
      <c r="J146" s="11" t="s">
        <v>6696</v>
      </c>
      <c r="K146" s="27" t="s">
        <v>3722</v>
      </c>
      <c r="L146" s="27" t="s">
        <v>178</v>
      </c>
      <c r="M146" s="27" t="s">
        <v>25</v>
      </c>
      <c r="N146" s="11" t="s">
        <v>6218</v>
      </c>
    </row>
    <row r="147" s="1" customFormat="1" ht="15" customHeight="1" spans="1:14">
      <c r="A147" s="40">
        <v>164756</v>
      </c>
      <c r="B147" s="142" t="s">
        <v>6697</v>
      </c>
      <c r="C147" s="38" t="s">
        <v>6698</v>
      </c>
      <c r="D147" s="38" t="s">
        <v>6699</v>
      </c>
      <c r="E147" s="41">
        <v>59.8</v>
      </c>
      <c r="F147" s="49">
        <v>202410</v>
      </c>
      <c r="G147" s="11" t="s">
        <v>863</v>
      </c>
      <c r="H147" s="11" t="s">
        <v>6700</v>
      </c>
      <c r="I147" s="38" t="s">
        <v>6701</v>
      </c>
      <c r="J147" s="38" t="s">
        <v>6702</v>
      </c>
      <c r="K147" s="49" t="s">
        <v>3722</v>
      </c>
      <c r="L147" s="42" t="s">
        <v>1668</v>
      </c>
      <c r="M147" s="42" t="s">
        <v>25</v>
      </c>
      <c r="N147" s="38" t="s">
        <v>3146</v>
      </c>
    </row>
    <row r="148" s="1" customFormat="1" ht="15" customHeight="1" spans="1:14">
      <c r="A148" s="11">
        <v>149806</v>
      </c>
      <c r="B148" s="11" t="s">
        <v>6703</v>
      </c>
      <c r="C148" s="11" t="s">
        <v>6704</v>
      </c>
      <c r="D148" s="11" t="s">
        <v>6705</v>
      </c>
      <c r="E148" s="13">
        <v>49.8</v>
      </c>
      <c r="F148" s="14" t="s">
        <v>571</v>
      </c>
      <c r="G148" s="11" t="s">
        <v>1233</v>
      </c>
      <c r="H148" s="11" t="s">
        <v>6582</v>
      </c>
      <c r="I148" s="11" t="s">
        <v>6706</v>
      </c>
      <c r="J148" s="11" t="s">
        <v>567</v>
      </c>
      <c r="K148" s="27" t="s">
        <v>3722</v>
      </c>
      <c r="L148" s="27" t="s">
        <v>866</v>
      </c>
      <c r="M148" s="27" t="s">
        <v>25</v>
      </c>
      <c r="N148" s="11" t="s">
        <v>6707</v>
      </c>
    </row>
    <row r="149" s="1" customFormat="1" ht="15" customHeight="1" spans="1:14">
      <c r="A149" s="16">
        <v>164432</v>
      </c>
      <c r="B149" s="24">
        <v>9787115644329</v>
      </c>
      <c r="C149" s="18" t="s">
        <v>6708</v>
      </c>
      <c r="D149" s="18" t="s">
        <v>1245</v>
      </c>
      <c r="E149" s="13">
        <v>58</v>
      </c>
      <c r="F149" s="19">
        <v>202407</v>
      </c>
      <c r="G149" s="11" t="s">
        <v>1233</v>
      </c>
      <c r="H149" s="11" t="s">
        <v>6709</v>
      </c>
      <c r="I149" s="18" t="s">
        <v>6710</v>
      </c>
      <c r="J149" s="18" t="s">
        <v>5919</v>
      </c>
      <c r="K149" s="19" t="s">
        <v>3722</v>
      </c>
      <c r="L149" s="19" t="s">
        <v>178</v>
      </c>
      <c r="M149" s="19" t="s">
        <v>25</v>
      </c>
      <c r="N149" s="18" t="s">
        <v>6204</v>
      </c>
    </row>
    <row r="150" s="1" customFormat="1" ht="15" customHeight="1" spans="1:14">
      <c r="A150" s="11">
        <v>155342</v>
      </c>
      <c r="B150" s="131" t="s">
        <v>6711</v>
      </c>
      <c r="C150" s="11" t="s">
        <v>6712</v>
      </c>
      <c r="D150" s="11" t="s">
        <v>6713</v>
      </c>
      <c r="E150" s="13">
        <v>49.8</v>
      </c>
      <c r="F150" s="14">
        <v>202102</v>
      </c>
      <c r="G150" s="11" t="s">
        <v>1233</v>
      </c>
      <c r="H150" s="11" t="s">
        <v>1234</v>
      </c>
      <c r="I150" s="11" t="s">
        <v>6714</v>
      </c>
      <c r="J150" s="11" t="s">
        <v>6715</v>
      </c>
      <c r="K150" s="27" t="s">
        <v>3722</v>
      </c>
      <c r="L150" s="27" t="s">
        <v>178</v>
      </c>
      <c r="M150" s="27" t="s">
        <v>25</v>
      </c>
      <c r="N150" s="11" t="s">
        <v>6218</v>
      </c>
    </row>
    <row r="151" s="1" customFormat="1" ht="15" customHeight="1" spans="1:14">
      <c r="A151" s="16">
        <v>164431</v>
      </c>
      <c r="B151" s="24">
        <v>9787115644312</v>
      </c>
      <c r="C151" s="18" t="s">
        <v>6716</v>
      </c>
      <c r="D151" s="18" t="s">
        <v>6717</v>
      </c>
      <c r="E151" s="13">
        <v>56</v>
      </c>
      <c r="F151" s="19">
        <v>202407</v>
      </c>
      <c r="G151" s="11" t="s">
        <v>6039</v>
      </c>
      <c r="H151" s="11" t="s">
        <v>6718</v>
      </c>
      <c r="I151" s="18" t="s">
        <v>6719</v>
      </c>
      <c r="J151" s="18" t="s">
        <v>6720</v>
      </c>
      <c r="K151" s="19" t="s">
        <v>3722</v>
      </c>
      <c r="L151" s="19" t="s">
        <v>178</v>
      </c>
      <c r="M151" s="19" t="s">
        <v>25</v>
      </c>
      <c r="N151" s="18" t="s">
        <v>6204</v>
      </c>
    </row>
    <row r="152" s="1" customFormat="1" ht="15" customHeight="1" spans="1:14">
      <c r="A152" s="11">
        <v>161178</v>
      </c>
      <c r="B152" s="131" t="s">
        <v>6721</v>
      </c>
      <c r="C152" s="11" t="s">
        <v>6722</v>
      </c>
      <c r="D152" s="11" t="s">
        <v>6723</v>
      </c>
      <c r="E152" s="13">
        <v>59.8</v>
      </c>
      <c r="F152" s="14" t="s">
        <v>4411</v>
      </c>
      <c r="G152" s="11" t="s">
        <v>6039</v>
      </c>
      <c r="H152" s="11" t="s">
        <v>6718</v>
      </c>
      <c r="I152" s="11" t="s">
        <v>6724</v>
      </c>
      <c r="J152" s="11" t="s">
        <v>6725</v>
      </c>
      <c r="K152" s="27" t="s">
        <v>3722</v>
      </c>
      <c r="L152" s="27" t="s">
        <v>178</v>
      </c>
      <c r="M152" s="27" t="s">
        <v>25</v>
      </c>
      <c r="N152" s="11" t="s">
        <v>6726</v>
      </c>
    </row>
    <row r="153" s="1" customFormat="1" ht="15" customHeight="1" spans="1:14">
      <c r="A153" s="16">
        <v>164430</v>
      </c>
      <c r="B153" s="24">
        <v>9787115644305</v>
      </c>
      <c r="C153" s="18" t="s">
        <v>6727</v>
      </c>
      <c r="D153" s="18" t="s">
        <v>6723</v>
      </c>
      <c r="E153" s="13">
        <v>56</v>
      </c>
      <c r="F153" s="19">
        <v>202407</v>
      </c>
      <c r="G153" s="11" t="s">
        <v>6039</v>
      </c>
      <c r="H153" s="11" t="s">
        <v>6718</v>
      </c>
      <c r="I153" s="18" t="s">
        <v>6728</v>
      </c>
      <c r="J153" s="18" t="s">
        <v>6729</v>
      </c>
      <c r="K153" s="19" t="s">
        <v>3722</v>
      </c>
      <c r="L153" s="19" t="s">
        <v>178</v>
      </c>
      <c r="M153" s="19" t="s">
        <v>25</v>
      </c>
      <c r="N153" s="18" t="s">
        <v>6204</v>
      </c>
    </row>
    <row r="154" s="1" customFormat="1" ht="15" customHeight="1" spans="1:14">
      <c r="A154" s="11">
        <v>156367</v>
      </c>
      <c r="B154" s="131" t="s">
        <v>6730</v>
      </c>
      <c r="C154" s="11" t="s">
        <v>6731</v>
      </c>
      <c r="D154" s="11" t="s">
        <v>6732</v>
      </c>
      <c r="E154" s="13">
        <v>49.8</v>
      </c>
      <c r="F154" s="14">
        <v>202107</v>
      </c>
      <c r="G154" s="11" t="s">
        <v>6039</v>
      </c>
      <c r="H154" s="11" t="s">
        <v>6733</v>
      </c>
      <c r="I154" s="11" t="s">
        <v>6734</v>
      </c>
      <c r="J154" s="11" t="s">
        <v>6735</v>
      </c>
      <c r="K154" s="27" t="s">
        <v>3722</v>
      </c>
      <c r="L154" s="27" t="s">
        <v>178</v>
      </c>
      <c r="M154" s="27" t="s">
        <v>25</v>
      </c>
      <c r="N154" s="11" t="s">
        <v>6736</v>
      </c>
    </row>
    <row r="155" s="1" customFormat="1" ht="15" customHeight="1" spans="1:14">
      <c r="A155" s="11">
        <v>160026</v>
      </c>
      <c r="B155" s="12" t="s">
        <v>6737</v>
      </c>
      <c r="C155" s="11" t="s">
        <v>6738</v>
      </c>
      <c r="D155" s="11" t="s">
        <v>6739</v>
      </c>
      <c r="E155" s="13">
        <v>49.8</v>
      </c>
      <c r="F155" s="14" t="s">
        <v>1628</v>
      </c>
      <c r="G155" s="11" t="s">
        <v>1645</v>
      </c>
      <c r="H155" s="11" t="s">
        <v>6738</v>
      </c>
      <c r="I155" s="11" t="s">
        <v>6740</v>
      </c>
      <c r="J155" s="11" t="s">
        <v>6316</v>
      </c>
      <c r="K155" s="27" t="s">
        <v>3722</v>
      </c>
      <c r="L155" s="27" t="s">
        <v>1668</v>
      </c>
      <c r="M155" s="27" t="s">
        <v>25</v>
      </c>
      <c r="N155" s="11" t="s">
        <v>6270</v>
      </c>
    </row>
    <row r="156" s="1" customFormat="1" ht="15" customHeight="1" spans="1:14">
      <c r="A156" s="11">
        <v>158558</v>
      </c>
      <c r="B156" s="131" t="s">
        <v>6741</v>
      </c>
      <c r="C156" s="11" t="s">
        <v>6742</v>
      </c>
      <c r="D156" s="11" t="s">
        <v>6743</v>
      </c>
      <c r="E156" s="13">
        <v>49.8</v>
      </c>
      <c r="F156" s="14">
        <v>202205</v>
      </c>
      <c r="G156" s="11" t="s">
        <v>1645</v>
      </c>
      <c r="H156" s="11" t="s">
        <v>6738</v>
      </c>
      <c r="I156" s="11" t="s">
        <v>6744</v>
      </c>
      <c r="J156" s="11" t="s">
        <v>6745</v>
      </c>
      <c r="K156" s="27" t="s">
        <v>3722</v>
      </c>
      <c r="L156" s="27" t="s">
        <v>866</v>
      </c>
      <c r="M156" s="27" t="s">
        <v>192</v>
      </c>
      <c r="N156" s="11" t="s">
        <v>6746</v>
      </c>
    </row>
    <row r="157" s="1" customFormat="1" ht="15" customHeight="1" spans="1:14">
      <c r="A157" s="11">
        <v>159868</v>
      </c>
      <c r="B157" s="131" t="s">
        <v>6747</v>
      </c>
      <c r="C157" s="11" t="s">
        <v>6748</v>
      </c>
      <c r="D157" s="11" t="s">
        <v>6749</v>
      </c>
      <c r="E157" s="13">
        <v>49.8</v>
      </c>
      <c r="F157" s="14">
        <v>202301</v>
      </c>
      <c r="G157" s="11" t="s">
        <v>1645</v>
      </c>
      <c r="H157" s="11" t="s">
        <v>6738</v>
      </c>
      <c r="I157" s="11" t="s">
        <v>6750</v>
      </c>
      <c r="J157" s="11" t="s">
        <v>6751</v>
      </c>
      <c r="K157" s="27" t="s">
        <v>3722</v>
      </c>
      <c r="L157" s="27" t="s">
        <v>178</v>
      </c>
      <c r="M157" s="27" t="s">
        <v>25</v>
      </c>
      <c r="N157" s="11" t="s">
        <v>6218</v>
      </c>
    </row>
    <row r="158" s="1" customFormat="1" ht="15" customHeight="1" spans="1:14">
      <c r="A158" s="11">
        <v>157683</v>
      </c>
      <c r="B158" s="131" t="s">
        <v>6752</v>
      </c>
      <c r="C158" s="11" t="s">
        <v>6753</v>
      </c>
      <c r="D158" s="11" t="s">
        <v>6754</v>
      </c>
      <c r="E158" s="13">
        <v>46</v>
      </c>
      <c r="F158" s="14" t="s">
        <v>5868</v>
      </c>
      <c r="G158" s="11" t="s">
        <v>1645</v>
      </c>
      <c r="H158" s="11" t="s">
        <v>6738</v>
      </c>
      <c r="I158" s="11" t="s">
        <v>6755</v>
      </c>
      <c r="J158" s="11" t="s">
        <v>6756</v>
      </c>
      <c r="K158" s="27" t="s">
        <v>3722</v>
      </c>
      <c r="L158" s="27" t="s">
        <v>419</v>
      </c>
      <c r="M158" s="27" t="s">
        <v>25</v>
      </c>
      <c r="N158" s="11" t="s">
        <v>6543</v>
      </c>
    </row>
    <row r="159" s="1" customFormat="1" ht="15" customHeight="1" spans="1:14">
      <c r="A159" s="11">
        <v>159340</v>
      </c>
      <c r="B159" s="131" t="s">
        <v>6757</v>
      </c>
      <c r="C159" s="11" t="s">
        <v>6758</v>
      </c>
      <c r="D159" s="11" t="s">
        <v>6759</v>
      </c>
      <c r="E159" s="13">
        <v>49.8</v>
      </c>
      <c r="F159" s="14">
        <v>202209</v>
      </c>
      <c r="G159" s="11" t="s">
        <v>651</v>
      </c>
      <c r="H159" s="11" t="s">
        <v>710</v>
      </c>
      <c r="I159" s="11" t="s">
        <v>6760</v>
      </c>
      <c r="J159" s="11" t="s">
        <v>6761</v>
      </c>
      <c r="K159" s="27" t="s">
        <v>3722</v>
      </c>
      <c r="L159" s="27" t="s">
        <v>866</v>
      </c>
      <c r="M159" s="27" t="s">
        <v>25</v>
      </c>
      <c r="N159" s="11" t="s">
        <v>6610</v>
      </c>
    </row>
    <row r="160" s="1" customFormat="1" ht="15" customHeight="1" spans="1:14">
      <c r="A160" s="16">
        <v>163412</v>
      </c>
      <c r="B160" s="137" t="s">
        <v>6762</v>
      </c>
      <c r="C160" s="18" t="s">
        <v>6763</v>
      </c>
      <c r="D160" s="18" t="s">
        <v>6618</v>
      </c>
      <c r="E160" s="13">
        <v>59.8</v>
      </c>
      <c r="F160" s="19">
        <v>202405</v>
      </c>
      <c r="G160" s="11" t="s">
        <v>651</v>
      </c>
      <c r="H160" s="11" t="s">
        <v>710</v>
      </c>
      <c r="I160" s="18" t="s">
        <v>6764</v>
      </c>
      <c r="J160" s="18" t="s">
        <v>147</v>
      </c>
      <c r="K160" s="29" t="s">
        <v>3722</v>
      </c>
      <c r="L160" s="19" t="s">
        <v>866</v>
      </c>
      <c r="M160" s="19" t="s">
        <v>25</v>
      </c>
      <c r="N160" s="18" t="s">
        <v>6620</v>
      </c>
    </row>
    <row r="161" s="1" customFormat="1" ht="15" customHeight="1" spans="1:14">
      <c r="A161" s="11">
        <v>157716</v>
      </c>
      <c r="B161" s="11" t="s">
        <v>6765</v>
      </c>
      <c r="C161" s="11" t="s">
        <v>6766</v>
      </c>
      <c r="D161" s="11" t="s">
        <v>6767</v>
      </c>
      <c r="E161" s="13">
        <v>46</v>
      </c>
      <c r="F161" s="14">
        <v>202201</v>
      </c>
      <c r="G161" s="11" t="s">
        <v>651</v>
      </c>
      <c r="H161" s="11" t="s">
        <v>710</v>
      </c>
      <c r="I161" s="11" t="s">
        <v>6768</v>
      </c>
      <c r="J161" s="11" t="s">
        <v>6769</v>
      </c>
      <c r="K161" s="27" t="s">
        <v>3722</v>
      </c>
      <c r="L161" s="27" t="s">
        <v>866</v>
      </c>
      <c r="M161" s="27" t="s">
        <v>25</v>
      </c>
      <c r="N161" s="11" t="s">
        <v>6610</v>
      </c>
    </row>
    <row r="162" s="1" customFormat="1" ht="15" customHeight="1" spans="1:14">
      <c r="A162" s="11">
        <v>155205</v>
      </c>
      <c r="B162" s="131" t="s">
        <v>6770</v>
      </c>
      <c r="C162" s="11" t="s">
        <v>6771</v>
      </c>
      <c r="D162" s="11" t="s">
        <v>6772</v>
      </c>
      <c r="E162" s="13">
        <v>42</v>
      </c>
      <c r="F162" s="14">
        <v>202107</v>
      </c>
      <c r="G162" s="11" t="s">
        <v>651</v>
      </c>
      <c r="H162" s="11" t="s">
        <v>710</v>
      </c>
      <c r="I162" s="11" t="s">
        <v>6773</v>
      </c>
      <c r="J162" s="11" t="s">
        <v>3374</v>
      </c>
      <c r="K162" s="27" t="s">
        <v>3722</v>
      </c>
      <c r="L162" s="27" t="s">
        <v>866</v>
      </c>
      <c r="M162" s="27" t="s">
        <v>25</v>
      </c>
      <c r="N162" s="11" t="s">
        <v>6774</v>
      </c>
    </row>
    <row r="163" s="1" customFormat="1" ht="15" customHeight="1" spans="1:14">
      <c r="A163" s="11">
        <v>155223</v>
      </c>
      <c r="B163" s="131" t="s">
        <v>6775</v>
      </c>
      <c r="C163" s="11" t="s">
        <v>6776</v>
      </c>
      <c r="D163" s="11" t="s">
        <v>6777</v>
      </c>
      <c r="E163" s="13">
        <v>46</v>
      </c>
      <c r="F163" s="14">
        <v>202102</v>
      </c>
      <c r="G163" s="11" t="s">
        <v>651</v>
      </c>
      <c r="H163" s="11" t="s">
        <v>710</v>
      </c>
      <c r="I163" s="11" t="s">
        <v>6778</v>
      </c>
      <c r="J163" s="11" t="s">
        <v>4285</v>
      </c>
      <c r="K163" s="27" t="s">
        <v>3722</v>
      </c>
      <c r="L163" s="27" t="s">
        <v>866</v>
      </c>
      <c r="M163" s="27" t="s">
        <v>25</v>
      </c>
      <c r="N163" s="11" t="s">
        <v>6774</v>
      </c>
    </row>
    <row r="164" s="1" customFormat="1" ht="15" customHeight="1" spans="1:14">
      <c r="A164" s="11">
        <v>163860</v>
      </c>
      <c r="B164" s="131" t="s">
        <v>6779</v>
      </c>
      <c r="C164" s="11" t="s">
        <v>6780</v>
      </c>
      <c r="D164" s="11" t="s">
        <v>6781</v>
      </c>
      <c r="E164" s="13">
        <v>49.8</v>
      </c>
      <c r="F164" s="14">
        <v>202406</v>
      </c>
      <c r="G164" s="11" t="s">
        <v>651</v>
      </c>
      <c r="H164" s="11" t="s">
        <v>710</v>
      </c>
      <c r="I164" s="11" t="s">
        <v>6782</v>
      </c>
      <c r="J164" s="11" t="s">
        <v>6783</v>
      </c>
      <c r="K164" s="27" t="s">
        <v>3722</v>
      </c>
      <c r="L164" s="27" t="s">
        <v>1668</v>
      </c>
      <c r="M164" s="27" t="s">
        <v>25</v>
      </c>
      <c r="N164" s="11" t="s">
        <v>6620</v>
      </c>
    </row>
    <row r="165" s="1" customFormat="1" ht="15" customHeight="1" spans="1:14">
      <c r="A165" s="11">
        <v>158955</v>
      </c>
      <c r="B165" s="131" t="s">
        <v>6784</v>
      </c>
      <c r="C165" s="11" t="s">
        <v>6785</v>
      </c>
      <c r="D165" s="11" t="s">
        <v>6618</v>
      </c>
      <c r="E165" s="13">
        <v>49.8</v>
      </c>
      <c r="F165" s="14">
        <v>202208</v>
      </c>
      <c r="G165" s="11" t="s">
        <v>651</v>
      </c>
      <c r="H165" s="11" t="s">
        <v>710</v>
      </c>
      <c r="I165" s="11" t="s">
        <v>6786</v>
      </c>
      <c r="J165" s="11" t="s">
        <v>6787</v>
      </c>
      <c r="K165" s="27" t="s">
        <v>3722</v>
      </c>
      <c r="L165" s="27" t="s">
        <v>1668</v>
      </c>
      <c r="M165" s="27" t="s">
        <v>25</v>
      </c>
      <c r="N165" s="11" t="s">
        <v>1686</v>
      </c>
    </row>
    <row r="166" s="1" customFormat="1" ht="15" customHeight="1" spans="1:14">
      <c r="A166" s="11">
        <v>162176</v>
      </c>
      <c r="B166" s="131" t="s">
        <v>6788</v>
      </c>
      <c r="C166" s="11" t="s">
        <v>6789</v>
      </c>
      <c r="D166" s="11" t="s">
        <v>6790</v>
      </c>
      <c r="E166" s="13">
        <v>54</v>
      </c>
      <c r="F166" s="14" t="s">
        <v>644</v>
      </c>
      <c r="G166" s="11" t="s">
        <v>651</v>
      </c>
      <c r="H166" s="11" t="s">
        <v>710</v>
      </c>
      <c r="I166" s="11" t="s">
        <v>6791</v>
      </c>
      <c r="J166" s="11" t="s">
        <v>6792</v>
      </c>
      <c r="K166" s="27" t="s">
        <v>3722</v>
      </c>
      <c r="L166" s="27" t="s">
        <v>178</v>
      </c>
      <c r="M166" s="27" t="s">
        <v>25</v>
      </c>
      <c r="N166" s="18" t="s">
        <v>6620</v>
      </c>
    </row>
    <row r="167" s="1" customFormat="1" ht="15" customHeight="1" spans="1:14">
      <c r="A167" s="11">
        <v>155178</v>
      </c>
      <c r="B167" s="131" t="s">
        <v>6793</v>
      </c>
      <c r="C167" s="11" t="s">
        <v>6794</v>
      </c>
      <c r="D167" s="11" t="s">
        <v>6795</v>
      </c>
      <c r="E167" s="13">
        <v>46</v>
      </c>
      <c r="F167" s="14">
        <v>202107</v>
      </c>
      <c r="G167" s="11" t="s">
        <v>651</v>
      </c>
      <c r="H167" s="11" t="s">
        <v>710</v>
      </c>
      <c r="I167" s="11" t="s">
        <v>6796</v>
      </c>
      <c r="J167" s="11" t="s">
        <v>426</v>
      </c>
      <c r="K167" s="27" t="s">
        <v>3722</v>
      </c>
      <c r="L167" s="27" t="s">
        <v>866</v>
      </c>
      <c r="M167" s="27" t="s">
        <v>25</v>
      </c>
      <c r="N167" s="11" t="s">
        <v>6774</v>
      </c>
    </row>
    <row r="168" s="1" customFormat="1" ht="15" customHeight="1" spans="1:14">
      <c r="A168" s="16">
        <v>163220</v>
      </c>
      <c r="B168" s="137" t="s">
        <v>6797</v>
      </c>
      <c r="C168" s="18" t="s">
        <v>6798</v>
      </c>
      <c r="D168" s="18" t="s">
        <v>6759</v>
      </c>
      <c r="E168" s="13">
        <v>49.8</v>
      </c>
      <c r="F168" s="19">
        <v>202408</v>
      </c>
      <c r="G168" s="11" t="s">
        <v>651</v>
      </c>
      <c r="H168" s="11" t="s">
        <v>710</v>
      </c>
      <c r="I168" s="30" t="s">
        <v>6799</v>
      </c>
      <c r="J168" s="18" t="s">
        <v>147</v>
      </c>
      <c r="K168" s="19" t="s">
        <v>3722</v>
      </c>
      <c r="L168" s="19" t="s">
        <v>866</v>
      </c>
      <c r="M168" s="19" t="s">
        <v>25</v>
      </c>
      <c r="N168" s="18" t="s">
        <v>6620</v>
      </c>
    </row>
    <row r="169" s="1" customFormat="1" ht="15" customHeight="1" spans="1:14">
      <c r="A169" s="16">
        <v>163312</v>
      </c>
      <c r="B169" s="24">
        <v>9787115633125</v>
      </c>
      <c r="C169" s="18" t="s">
        <v>6800</v>
      </c>
      <c r="D169" s="18" t="s">
        <v>6801</v>
      </c>
      <c r="E169" s="13">
        <v>49.8</v>
      </c>
      <c r="F169" s="19">
        <v>202402</v>
      </c>
      <c r="G169" s="11" t="s">
        <v>651</v>
      </c>
      <c r="H169" s="11" t="s">
        <v>710</v>
      </c>
      <c r="I169" s="30" t="s">
        <v>6802</v>
      </c>
      <c r="J169" s="18" t="s">
        <v>147</v>
      </c>
      <c r="K169" s="19" t="s">
        <v>3722</v>
      </c>
      <c r="L169" s="19" t="s">
        <v>866</v>
      </c>
      <c r="M169" s="19" t="s">
        <v>25</v>
      </c>
      <c r="N169" s="18" t="s">
        <v>6620</v>
      </c>
    </row>
    <row r="170" s="1" customFormat="1" ht="15" customHeight="1" spans="1:14">
      <c r="A170" s="11">
        <v>163457</v>
      </c>
      <c r="B170" s="50">
        <v>9787115634573</v>
      </c>
      <c r="C170" s="26" t="s">
        <v>6803</v>
      </c>
      <c r="D170" s="11" t="s">
        <v>6804</v>
      </c>
      <c r="E170" s="13">
        <v>49.8</v>
      </c>
      <c r="F170" s="14">
        <v>202404</v>
      </c>
      <c r="G170" s="11" t="s">
        <v>651</v>
      </c>
      <c r="H170" s="11" t="s">
        <v>710</v>
      </c>
      <c r="I170" s="11" t="s">
        <v>6805</v>
      </c>
      <c r="J170" s="11" t="s">
        <v>147</v>
      </c>
      <c r="K170" s="27" t="s">
        <v>3722</v>
      </c>
      <c r="L170" s="27" t="s">
        <v>866</v>
      </c>
      <c r="M170" s="27" t="s">
        <v>25</v>
      </c>
      <c r="N170" s="18" t="s">
        <v>6620</v>
      </c>
    </row>
    <row r="171" s="1" customFormat="1" ht="15" customHeight="1" spans="1:14">
      <c r="A171" s="20">
        <v>164052</v>
      </c>
      <c r="B171" s="140" t="s">
        <v>6806</v>
      </c>
      <c r="C171" s="20" t="s">
        <v>6807</v>
      </c>
      <c r="D171" s="22" t="s">
        <v>6777</v>
      </c>
      <c r="E171" s="13">
        <v>46</v>
      </c>
      <c r="F171" s="23">
        <v>202408</v>
      </c>
      <c r="G171" s="11" t="s">
        <v>651</v>
      </c>
      <c r="H171" s="11" t="s">
        <v>710</v>
      </c>
      <c r="I171" s="11" t="s">
        <v>6808</v>
      </c>
      <c r="J171" s="20" t="s">
        <v>6809</v>
      </c>
      <c r="K171" s="31" t="s">
        <v>3722</v>
      </c>
      <c r="L171" s="31" t="s">
        <v>1668</v>
      </c>
      <c r="M171" s="31" t="s">
        <v>25</v>
      </c>
      <c r="N171" s="20" t="s">
        <v>6620</v>
      </c>
    </row>
    <row r="172" s="1" customFormat="1" ht="15" customHeight="1" spans="1:14">
      <c r="A172" s="11">
        <v>163082</v>
      </c>
      <c r="B172" s="15">
        <v>9787115630827</v>
      </c>
      <c r="C172" s="11" t="s">
        <v>6810</v>
      </c>
      <c r="D172" s="11" t="s">
        <v>6811</v>
      </c>
      <c r="E172" s="13">
        <v>49.8</v>
      </c>
      <c r="F172" s="14">
        <v>202403</v>
      </c>
      <c r="G172" s="11" t="s">
        <v>1645</v>
      </c>
      <c r="H172" s="11" t="s">
        <v>6576</v>
      </c>
      <c r="I172" s="11" t="s">
        <v>6812</v>
      </c>
      <c r="J172" s="11" t="s">
        <v>6813</v>
      </c>
      <c r="K172" s="27" t="s">
        <v>3722</v>
      </c>
      <c r="L172" s="27" t="s">
        <v>1668</v>
      </c>
      <c r="M172" s="27" t="s">
        <v>25</v>
      </c>
      <c r="N172" s="11" t="s">
        <v>6746</v>
      </c>
    </row>
    <row r="173" s="1" customFormat="1" ht="15" customHeight="1" spans="1:14">
      <c r="A173" s="11">
        <v>152689</v>
      </c>
      <c r="B173" s="131" t="s">
        <v>6814</v>
      </c>
      <c r="C173" s="11" t="s">
        <v>6815</v>
      </c>
      <c r="D173" s="11" t="s">
        <v>6816</v>
      </c>
      <c r="E173" s="13">
        <v>49.8</v>
      </c>
      <c r="F173" s="14">
        <v>202006</v>
      </c>
      <c r="G173" s="11" t="s">
        <v>863</v>
      </c>
      <c r="H173" s="11" t="s">
        <v>6817</v>
      </c>
      <c r="I173" s="11" t="s">
        <v>6818</v>
      </c>
      <c r="J173" s="11" t="s">
        <v>6819</v>
      </c>
      <c r="K173" s="27" t="s">
        <v>3722</v>
      </c>
      <c r="L173" s="27" t="s">
        <v>866</v>
      </c>
      <c r="M173" s="27" t="s">
        <v>25</v>
      </c>
      <c r="N173" s="11" t="s">
        <v>6261</v>
      </c>
    </row>
    <row r="174" s="1" customFormat="1" ht="15" customHeight="1" spans="1:14">
      <c r="A174" s="16">
        <v>163801</v>
      </c>
      <c r="B174" s="24">
        <v>9787115638014</v>
      </c>
      <c r="C174" s="18" t="s">
        <v>6820</v>
      </c>
      <c r="D174" s="18" t="s">
        <v>6821</v>
      </c>
      <c r="E174" s="13">
        <v>59.8</v>
      </c>
      <c r="F174" s="19">
        <v>202407</v>
      </c>
      <c r="G174" s="11" t="s">
        <v>863</v>
      </c>
      <c r="H174" s="11" t="s">
        <v>3497</v>
      </c>
      <c r="I174" s="18" t="s">
        <v>6822</v>
      </c>
      <c r="J174" s="18" t="s">
        <v>147</v>
      </c>
      <c r="K174" s="19" t="s">
        <v>3722</v>
      </c>
      <c r="L174" s="19" t="s">
        <v>866</v>
      </c>
      <c r="M174" s="19" t="s">
        <v>25</v>
      </c>
      <c r="N174" s="18"/>
    </row>
    <row r="175" s="1" customFormat="1" ht="15" customHeight="1" spans="1:14">
      <c r="A175" s="11">
        <v>161192</v>
      </c>
      <c r="B175" s="17" t="s">
        <v>6823</v>
      </c>
      <c r="C175" s="11" t="s">
        <v>6824</v>
      </c>
      <c r="D175" s="11" t="s">
        <v>6825</v>
      </c>
      <c r="E175" s="13">
        <v>54</v>
      </c>
      <c r="F175" s="14">
        <v>202307</v>
      </c>
      <c r="G175" s="11" t="s">
        <v>863</v>
      </c>
      <c r="H175" s="11" t="s">
        <v>3497</v>
      </c>
      <c r="I175" s="32" t="s">
        <v>6826</v>
      </c>
      <c r="J175" s="11" t="s">
        <v>147</v>
      </c>
      <c r="K175" s="27" t="s">
        <v>3722</v>
      </c>
      <c r="L175" s="33" t="s">
        <v>866</v>
      </c>
      <c r="M175" s="27" t="s">
        <v>25</v>
      </c>
      <c r="N175" s="11" t="s">
        <v>3146</v>
      </c>
    </row>
    <row r="176" s="1" customFormat="1" ht="15" customHeight="1" spans="1:14">
      <c r="A176" s="16">
        <v>161897</v>
      </c>
      <c r="B176" s="137" t="s">
        <v>6827</v>
      </c>
      <c r="C176" s="18" t="s">
        <v>6828</v>
      </c>
      <c r="D176" s="18" t="s">
        <v>6829</v>
      </c>
      <c r="E176" s="13">
        <v>59.8</v>
      </c>
      <c r="F176" s="19" t="s">
        <v>644</v>
      </c>
      <c r="G176" s="11" t="s">
        <v>651</v>
      </c>
      <c r="H176" s="11" t="s">
        <v>6193</v>
      </c>
      <c r="I176" s="18" t="s">
        <v>6830</v>
      </c>
      <c r="J176" s="18" t="s">
        <v>147</v>
      </c>
      <c r="K176" s="19" t="s">
        <v>3722</v>
      </c>
      <c r="L176" s="19" t="s">
        <v>419</v>
      </c>
      <c r="M176" s="19" t="s">
        <v>25</v>
      </c>
      <c r="N176" s="18" t="s">
        <v>1686</v>
      </c>
    </row>
    <row r="177" s="1" customFormat="1" ht="15" customHeight="1" spans="1:14">
      <c r="A177" s="11">
        <v>162546</v>
      </c>
      <c r="B177" s="39" t="s">
        <v>6831</v>
      </c>
      <c r="C177" s="26" t="s">
        <v>6832</v>
      </c>
      <c r="D177" s="11" t="s">
        <v>6276</v>
      </c>
      <c r="E177" s="13">
        <v>52</v>
      </c>
      <c r="F177" s="14">
        <v>202311</v>
      </c>
      <c r="G177" s="11" t="s">
        <v>1645</v>
      </c>
      <c r="H177" s="11" t="s">
        <v>1645</v>
      </c>
      <c r="I177" s="11" t="s">
        <v>6833</v>
      </c>
      <c r="J177" s="11" t="s">
        <v>6834</v>
      </c>
      <c r="K177" s="27" t="s">
        <v>3722</v>
      </c>
      <c r="L177" s="27" t="s">
        <v>3750</v>
      </c>
      <c r="M177" s="27" t="s">
        <v>25</v>
      </c>
      <c r="N177" s="18" t="s">
        <v>6746</v>
      </c>
    </row>
    <row r="178" s="1" customFormat="1" ht="15" customHeight="1" spans="1:14">
      <c r="A178" s="11">
        <v>159678</v>
      </c>
      <c r="B178" s="131" t="s">
        <v>6835</v>
      </c>
      <c r="C178" s="11" t="s">
        <v>6836</v>
      </c>
      <c r="D178" s="11" t="s">
        <v>6837</v>
      </c>
      <c r="E178" s="13">
        <v>56</v>
      </c>
      <c r="F178" s="14">
        <v>202209</v>
      </c>
      <c r="G178" s="11" t="s">
        <v>1233</v>
      </c>
      <c r="H178" s="11" t="s">
        <v>6838</v>
      </c>
      <c r="I178" s="11" t="s">
        <v>6839</v>
      </c>
      <c r="J178" s="11" t="s">
        <v>6840</v>
      </c>
      <c r="K178" s="27" t="s">
        <v>3722</v>
      </c>
      <c r="L178" s="27" t="s">
        <v>178</v>
      </c>
      <c r="M178" s="27" t="s">
        <v>25</v>
      </c>
      <c r="N178" s="11" t="s">
        <v>6218</v>
      </c>
    </row>
    <row r="179" s="1" customFormat="1" ht="15" customHeight="1" spans="1:14">
      <c r="A179" s="11">
        <v>151377</v>
      </c>
      <c r="B179" s="131" t="s">
        <v>6841</v>
      </c>
      <c r="C179" s="11" t="s">
        <v>6842</v>
      </c>
      <c r="D179" s="11" t="s">
        <v>6843</v>
      </c>
      <c r="E179" s="13">
        <v>42</v>
      </c>
      <c r="F179" s="147" t="s">
        <v>871</v>
      </c>
      <c r="G179" s="11" t="s">
        <v>6039</v>
      </c>
      <c r="H179" s="11" t="s">
        <v>6529</v>
      </c>
      <c r="I179" s="11" t="s">
        <v>6844</v>
      </c>
      <c r="J179" s="11" t="s">
        <v>6845</v>
      </c>
      <c r="K179" s="27" t="s">
        <v>3722</v>
      </c>
      <c r="L179" s="27" t="s">
        <v>866</v>
      </c>
      <c r="M179" s="27" t="s">
        <v>25</v>
      </c>
      <c r="N179" s="11" t="s">
        <v>6532</v>
      </c>
    </row>
    <row r="180" s="1" customFormat="1" ht="15" customHeight="1" spans="1:14">
      <c r="A180" s="16">
        <v>162061</v>
      </c>
      <c r="B180" s="24">
        <v>9787115620613</v>
      </c>
      <c r="C180" s="18" t="s">
        <v>6846</v>
      </c>
      <c r="D180" s="18" t="s">
        <v>6847</v>
      </c>
      <c r="E180" s="13">
        <v>59.8</v>
      </c>
      <c r="F180" s="19">
        <v>202401</v>
      </c>
      <c r="G180" s="11" t="s">
        <v>863</v>
      </c>
      <c r="H180" s="11" t="s">
        <v>2916</v>
      </c>
      <c r="I180" s="18" t="s">
        <v>6848</v>
      </c>
      <c r="J180" s="18" t="s">
        <v>147</v>
      </c>
      <c r="K180" s="19" t="s">
        <v>3722</v>
      </c>
      <c r="L180" s="19" t="s">
        <v>866</v>
      </c>
      <c r="M180" s="19" t="s">
        <v>25</v>
      </c>
      <c r="N180" s="18"/>
    </row>
    <row r="181" s="1" customFormat="1" ht="15" customHeight="1" spans="1:14">
      <c r="A181" s="11">
        <v>158103</v>
      </c>
      <c r="B181" s="11" t="s">
        <v>6849</v>
      </c>
      <c r="C181" s="11" t="s">
        <v>6850</v>
      </c>
      <c r="D181" s="11" t="s">
        <v>6851</v>
      </c>
      <c r="E181" s="13">
        <v>49.8</v>
      </c>
      <c r="F181" s="14">
        <v>202201</v>
      </c>
      <c r="G181" s="11" t="s">
        <v>6039</v>
      </c>
      <c r="H181" s="11" t="s">
        <v>6529</v>
      </c>
      <c r="I181" s="11" t="s">
        <v>6852</v>
      </c>
      <c r="J181" s="11" t="s">
        <v>6853</v>
      </c>
      <c r="K181" s="27" t="s">
        <v>3722</v>
      </c>
      <c r="L181" s="27" t="s">
        <v>866</v>
      </c>
      <c r="M181" s="27" t="s">
        <v>25</v>
      </c>
      <c r="N181" s="11"/>
    </row>
    <row r="182" s="1" customFormat="1" ht="15" customHeight="1" spans="1:14">
      <c r="A182" s="11">
        <v>160456</v>
      </c>
      <c r="B182" s="131" t="s">
        <v>6854</v>
      </c>
      <c r="C182" s="11" t="s">
        <v>6855</v>
      </c>
      <c r="D182" s="11" t="s">
        <v>6856</v>
      </c>
      <c r="E182" s="13">
        <v>48</v>
      </c>
      <c r="F182" s="14">
        <v>202302</v>
      </c>
      <c r="G182" s="11" t="s">
        <v>6039</v>
      </c>
      <c r="H182" s="11" t="s">
        <v>6529</v>
      </c>
      <c r="I182" s="11" t="s">
        <v>6857</v>
      </c>
      <c r="J182" s="11" t="s">
        <v>147</v>
      </c>
      <c r="K182" s="27" t="s">
        <v>3722</v>
      </c>
      <c r="L182" s="27" t="s">
        <v>866</v>
      </c>
      <c r="M182" s="27" t="s">
        <v>25</v>
      </c>
      <c r="N182" s="11"/>
    </row>
    <row r="183" s="1" customFormat="1" ht="15" customHeight="1" spans="1:14">
      <c r="A183" s="11">
        <v>161311</v>
      </c>
      <c r="B183" s="131" t="s">
        <v>6858</v>
      </c>
      <c r="C183" s="26" t="s">
        <v>6859</v>
      </c>
      <c r="D183" s="11" t="s">
        <v>6860</v>
      </c>
      <c r="E183" s="13">
        <v>56</v>
      </c>
      <c r="F183" s="14" t="s">
        <v>3150</v>
      </c>
      <c r="G183" s="11" t="s">
        <v>6039</v>
      </c>
      <c r="H183" s="11" t="s">
        <v>6529</v>
      </c>
      <c r="I183" s="11" t="s">
        <v>6861</v>
      </c>
      <c r="J183" s="11"/>
      <c r="K183" s="27" t="s">
        <v>3722</v>
      </c>
      <c r="L183" s="27" t="s">
        <v>178</v>
      </c>
      <c r="M183" s="27" t="s">
        <v>25</v>
      </c>
      <c r="N183" s="11" t="s">
        <v>6204</v>
      </c>
    </row>
    <row r="184" s="1" customFormat="1" ht="15" customHeight="1" spans="1:14">
      <c r="A184" s="11">
        <v>158167</v>
      </c>
      <c r="B184" s="11" t="s">
        <v>6862</v>
      </c>
      <c r="C184" s="11" t="s">
        <v>6863</v>
      </c>
      <c r="D184" s="11" t="s">
        <v>6864</v>
      </c>
      <c r="E184" s="13">
        <v>49.8</v>
      </c>
      <c r="F184" s="14">
        <v>202201</v>
      </c>
      <c r="G184" s="11" t="s">
        <v>6039</v>
      </c>
      <c r="H184" s="11" t="s">
        <v>6529</v>
      </c>
      <c r="I184" s="11" t="s">
        <v>6865</v>
      </c>
      <c r="J184" s="11" t="s">
        <v>6866</v>
      </c>
      <c r="K184" s="27" t="s">
        <v>3722</v>
      </c>
      <c r="L184" s="27" t="s">
        <v>3750</v>
      </c>
      <c r="M184" s="27" t="s">
        <v>25</v>
      </c>
      <c r="N184" s="11" t="s">
        <v>6566</v>
      </c>
    </row>
    <row r="185" s="1" customFormat="1" ht="15" customHeight="1" spans="1:14">
      <c r="A185" s="16">
        <v>163981</v>
      </c>
      <c r="B185" s="137" t="s">
        <v>6867</v>
      </c>
      <c r="C185" s="18" t="s">
        <v>6868</v>
      </c>
      <c r="D185" s="18" t="s">
        <v>6869</v>
      </c>
      <c r="E185" s="13">
        <v>49.8</v>
      </c>
      <c r="F185" s="19">
        <v>202408</v>
      </c>
      <c r="G185" s="11" t="s">
        <v>1645</v>
      </c>
      <c r="H185" s="11" t="s">
        <v>1645</v>
      </c>
      <c r="I185" s="18" t="s">
        <v>6870</v>
      </c>
      <c r="J185" s="18" t="s">
        <v>147</v>
      </c>
      <c r="K185" s="19" t="s">
        <v>3722</v>
      </c>
      <c r="L185" s="19" t="s">
        <v>1668</v>
      </c>
      <c r="M185" s="19" t="s">
        <v>25</v>
      </c>
      <c r="N185" s="18" t="s">
        <v>6543</v>
      </c>
    </row>
    <row r="186" s="1" customFormat="1" ht="15" customHeight="1" spans="1:14">
      <c r="A186" s="16">
        <v>164844</v>
      </c>
      <c r="B186" s="137" t="s">
        <v>6871</v>
      </c>
      <c r="C186" s="18" t="s">
        <v>6872</v>
      </c>
      <c r="D186" s="18" t="s">
        <v>6873</v>
      </c>
      <c r="E186" s="13">
        <v>49.8</v>
      </c>
      <c r="F186" s="19">
        <v>202408</v>
      </c>
      <c r="G186" s="11" t="s">
        <v>2397</v>
      </c>
      <c r="H186" s="11" t="s">
        <v>2397</v>
      </c>
      <c r="I186" s="18" t="s">
        <v>6874</v>
      </c>
      <c r="J186" s="18" t="s">
        <v>6875</v>
      </c>
      <c r="K186" s="19" t="s">
        <v>3733</v>
      </c>
      <c r="L186" s="19" t="s">
        <v>6051</v>
      </c>
      <c r="M186" s="19" t="s">
        <v>25</v>
      </c>
      <c r="N186" s="18" t="s">
        <v>6057</v>
      </c>
    </row>
    <row r="187" s="1" customFormat="1" ht="15" customHeight="1" spans="1:14">
      <c r="A187" s="11">
        <v>152832</v>
      </c>
      <c r="B187" s="131" t="s">
        <v>6876</v>
      </c>
      <c r="C187" s="12" t="s">
        <v>6877</v>
      </c>
      <c r="D187" s="11" t="s">
        <v>6878</v>
      </c>
      <c r="E187" s="13">
        <v>49.8</v>
      </c>
      <c r="F187" s="14" t="s">
        <v>6879</v>
      </c>
      <c r="G187" s="11" t="s">
        <v>1645</v>
      </c>
      <c r="H187" s="11" t="s">
        <v>6536</v>
      </c>
      <c r="I187" s="11" t="s">
        <v>6880</v>
      </c>
      <c r="J187" s="11" t="s">
        <v>6881</v>
      </c>
      <c r="K187" s="27" t="s">
        <v>3722</v>
      </c>
      <c r="L187" s="27" t="s">
        <v>178</v>
      </c>
      <c r="M187" s="27" t="s">
        <v>25</v>
      </c>
      <c r="N187" s="11" t="s">
        <v>6882</v>
      </c>
    </row>
    <row r="188" s="1" customFormat="1" ht="15" customHeight="1" spans="1:14">
      <c r="A188" s="18">
        <v>158793</v>
      </c>
      <c r="B188" s="140" t="s">
        <v>6883</v>
      </c>
      <c r="C188" s="18" t="s">
        <v>6884</v>
      </c>
      <c r="D188" s="18" t="s">
        <v>6885</v>
      </c>
      <c r="E188" s="13">
        <v>49.8</v>
      </c>
      <c r="F188" s="29">
        <v>202207</v>
      </c>
      <c r="G188" s="18" t="s">
        <v>1645</v>
      </c>
      <c r="H188" s="18" t="s">
        <v>6536</v>
      </c>
      <c r="I188" s="11" t="s">
        <v>6886</v>
      </c>
      <c r="J188" s="18" t="s">
        <v>5212</v>
      </c>
      <c r="K188" s="19" t="s">
        <v>3722</v>
      </c>
      <c r="L188" s="19" t="s">
        <v>6283</v>
      </c>
      <c r="M188" s="19" t="s">
        <v>25</v>
      </c>
      <c r="N188" s="18" t="s">
        <v>6736</v>
      </c>
    </row>
    <row r="189" s="1" customFormat="1" ht="15" customHeight="1" spans="1:14">
      <c r="A189" s="11">
        <v>157039</v>
      </c>
      <c r="B189" s="131" t="s">
        <v>6887</v>
      </c>
      <c r="C189" s="11" t="s">
        <v>6888</v>
      </c>
      <c r="D189" s="11" t="s">
        <v>6889</v>
      </c>
      <c r="E189" s="13">
        <v>56</v>
      </c>
      <c r="F189" s="14">
        <v>202111</v>
      </c>
      <c r="G189" s="11" t="s">
        <v>1543</v>
      </c>
      <c r="H189" s="11" t="s">
        <v>1543</v>
      </c>
      <c r="I189" s="11" t="s">
        <v>6890</v>
      </c>
      <c r="J189" s="11" t="s">
        <v>6891</v>
      </c>
      <c r="K189" s="27" t="s">
        <v>3722</v>
      </c>
      <c r="L189" s="27" t="s">
        <v>178</v>
      </c>
      <c r="M189" s="27" t="s">
        <v>25</v>
      </c>
      <c r="N189" s="11" t="s">
        <v>6218</v>
      </c>
    </row>
    <row r="190" s="1" customFormat="1" ht="15" customHeight="1" spans="1:14">
      <c r="A190" s="11">
        <v>149617</v>
      </c>
      <c r="B190" s="11" t="s">
        <v>1540</v>
      </c>
      <c r="C190" s="11" t="s">
        <v>1541</v>
      </c>
      <c r="D190" s="11" t="s">
        <v>1542</v>
      </c>
      <c r="E190" s="13">
        <v>42</v>
      </c>
      <c r="F190" s="14">
        <v>201905</v>
      </c>
      <c r="G190" s="11" t="s">
        <v>1543</v>
      </c>
      <c r="H190" s="11" t="s">
        <v>1543</v>
      </c>
      <c r="I190" s="11" t="s">
        <v>1544</v>
      </c>
      <c r="J190" s="11" t="s">
        <v>1545</v>
      </c>
      <c r="K190" s="27" t="s">
        <v>3722</v>
      </c>
      <c r="L190" s="27" t="s">
        <v>419</v>
      </c>
      <c r="M190" s="27" t="s">
        <v>25</v>
      </c>
      <c r="N190" s="11" t="s">
        <v>6532</v>
      </c>
    </row>
    <row r="191" s="1" customFormat="1" ht="15" customHeight="1" spans="1:14">
      <c r="A191" s="11">
        <v>152365</v>
      </c>
      <c r="B191" s="131" t="s">
        <v>6892</v>
      </c>
      <c r="C191" s="11" t="s">
        <v>6893</v>
      </c>
      <c r="D191" s="11" t="s">
        <v>6894</v>
      </c>
      <c r="E191" s="13">
        <v>42</v>
      </c>
      <c r="F191" s="14">
        <v>202007</v>
      </c>
      <c r="G191" s="11" t="s">
        <v>1543</v>
      </c>
      <c r="H191" s="11" t="s">
        <v>1543</v>
      </c>
      <c r="I191" s="11" t="s">
        <v>6895</v>
      </c>
      <c r="J191" s="11" t="s">
        <v>6896</v>
      </c>
      <c r="K191" s="27" t="s">
        <v>3722</v>
      </c>
      <c r="L191" s="27" t="s">
        <v>419</v>
      </c>
      <c r="M191" s="27" t="s">
        <v>25</v>
      </c>
      <c r="N191" s="11" t="s">
        <v>6492</v>
      </c>
    </row>
    <row r="192" s="1" customFormat="1" ht="15" customHeight="1" spans="1:14">
      <c r="A192" s="11">
        <v>143484</v>
      </c>
      <c r="B192" s="131" t="s">
        <v>6897</v>
      </c>
      <c r="C192" s="11" t="s">
        <v>6898</v>
      </c>
      <c r="D192" s="11" t="s">
        <v>1542</v>
      </c>
      <c r="E192" s="13">
        <v>39.8</v>
      </c>
      <c r="F192" s="14">
        <v>201612</v>
      </c>
      <c r="G192" s="11" t="s">
        <v>1543</v>
      </c>
      <c r="H192" s="11" t="s">
        <v>1543</v>
      </c>
      <c r="I192" s="11" t="s">
        <v>6899</v>
      </c>
      <c r="J192" s="11" t="s">
        <v>6900</v>
      </c>
      <c r="K192" s="27" t="s">
        <v>3722</v>
      </c>
      <c r="L192" s="27" t="s">
        <v>419</v>
      </c>
      <c r="M192" s="27" t="s">
        <v>25</v>
      </c>
      <c r="N192" s="11" t="s">
        <v>6532</v>
      </c>
    </row>
    <row r="193" s="1" customFormat="1" ht="15" customHeight="1" spans="1:14">
      <c r="A193" s="71" t="s">
        <v>6901</v>
      </c>
      <c r="B193" s="148" t="s">
        <v>6902</v>
      </c>
      <c r="C193" s="71" t="s">
        <v>6903</v>
      </c>
      <c r="D193" s="71" t="s">
        <v>6904</v>
      </c>
      <c r="E193" s="73">
        <v>49.8</v>
      </c>
      <c r="F193" s="84">
        <v>202503</v>
      </c>
      <c r="G193" s="71" t="s">
        <v>2539</v>
      </c>
      <c r="H193" s="71" t="s">
        <v>2539</v>
      </c>
      <c r="I193" s="71" t="s">
        <v>6905</v>
      </c>
      <c r="J193" s="71" t="s">
        <v>3704</v>
      </c>
      <c r="K193" s="75" t="s">
        <v>3722</v>
      </c>
      <c r="L193" s="75" t="s">
        <v>6051</v>
      </c>
      <c r="M193" s="75" t="s">
        <v>25</v>
      </c>
      <c r="N193" s="71" t="s">
        <v>6052</v>
      </c>
    </row>
    <row r="194" s="1" customFormat="1" ht="15" customHeight="1" spans="1:14">
      <c r="A194" s="11">
        <v>161242</v>
      </c>
      <c r="B194" s="12" t="s">
        <v>6906</v>
      </c>
      <c r="C194" s="26" t="s">
        <v>6907</v>
      </c>
      <c r="D194" s="11" t="s">
        <v>6908</v>
      </c>
      <c r="E194" s="13">
        <v>69.8</v>
      </c>
      <c r="F194" s="14" t="s">
        <v>739</v>
      </c>
      <c r="G194" s="11" t="s">
        <v>651</v>
      </c>
      <c r="H194" s="11" t="s">
        <v>6193</v>
      </c>
      <c r="I194" s="11" t="s">
        <v>6909</v>
      </c>
      <c r="J194" s="11" t="s">
        <v>6910</v>
      </c>
      <c r="K194" s="27" t="s">
        <v>3722</v>
      </c>
      <c r="L194" s="27" t="s">
        <v>419</v>
      </c>
      <c r="M194" s="27" t="s">
        <v>97</v>
      </c>
      <c r="N194" s="11" t="s">
        <v>6128</v>
      </c>
    </row>
    <row r="195" s="1" customFormat="1" ht="15" customHeight="1" spans="1:14">
      <c r="A195" s="11">
        <v>156733</v>
      </c>
      <c r="B195" s="131" t="s">
        <v>6911</v>
      </c>
      <c r="C195" s="11" t="s">
        <v>6912</v>
      </c>
      <c r="D195" s="11" t="s">
        <v>6913</v>
      </c>
      <c r="E195" s="13">
        <v>54</v>
      </c>
      <c r="F195" s="14">
        <v>202109</v>
      </c>
      <c r="G195" s="11" t="s">
        <v>1645</v>
      </c>
      <c r="H195" s="11" t="s">
        <v>1645</v>
      </c>
      <c r="I195" s="11" t="s">
        <v>6914</v>
      </c>
      <c r="J195" s="11" t="s">
        <v>6915</v>
      </c>
      <c r="K195" s="27" t="s">
        <v>3722</v>
      </c>
      <c r="L195" s="27" t="s">
        <v>178</v>
      </c>
      <c r="M195" s="27" t="s">
        <v>25</v>
      </c>
      <c r="N195" s="11" t="s">
        <v>6218</v>
      </c>
    </row>
    <row r="196" s="1" customFormat="1" ht="15" customHeight="1" spans="1:14">
      <c r="A196" s="20">
        <v>159710</v>
      </c>
      <c r="B196" s="140" t="s">
        <v>6916</v>
      </c>
      <c r="C196" s="20" t="s">
        <v>6917</v>
      </c>
      <c r="D196" s="20" t="s">
        <v>6918</v>
      </c>
      <c r="E196" s="13">
        <v>49.8</v>
      </c>
      <c r="F196" s="23">
        <v>202209</v>
      </c>
      <c r="G196" s="20" t="s">
        <v>1645</v>
      </c>
      <c r="H196" s="20" t="s">
        <v>6536</v>
      </c>
      <c r="I196" s="11" t="s">
        <v>6919</v>
      </c>
      <c r="J196" s="20" t="s">
        <v>6920</v>
      </c>
      <c r="K196" s="31" t="s">
        <v>3722</v>
      </c>
      <c r="L196" s="31" t="s">
        <v>419</v>
      </c>
      <c r="M196" s="31" t="s">
        <v>25</v>
      </c>
      <c r="N196" s="20" t="s">
        <v>6604</v>
      </c>
    </row>
    <row r="197" s="1" customFormat="1" ht="15" customHeight="1" spans="1:14">
      <c r="A197" s="16">
        <v>163924</v>
      </c>
      <c r="B197" s="137" t="s">
        <v>6921</v>
      </c>
      <c r="C197" s="18" t="s">
        <v>6922</v>
      </c>
      <c r="D197" s="18" t="s">
        <v>6923</v>
      </c>
      <c r="E197" s="13">
        <v>49.8</v>
      </c>
      <c r="F197" s="19">
        <v>202405</v>
      </c>
      <c r="G197" s="20" t="s">
        <v>1645</v>
      </c>
      <c r="H197" s="20" t="s">
        <v>6536</v>
      </c>
      <c r="I197" s="30" t="s">
        <v>6924</v>
      </c>
      <c r="J197" s="18" t="s">
        <v>6278</v>
      </c>
      <c r="K197" s="19" t="s">
        <v>3722</v>
      </c>
      <c r="L197" s="19" t="s">
        <v>178</v>
      </c>
      <c r="M197" s="19" t="s">
        <v>25</v>
      </c>
      <c r="N197" s="18" t="s">
        <v>6204</v>
      </c>
    </row>
    <row r="198" s="1" customFormat="1" ht="15" customHeight="1" spans="1:14">
      <c r="A198" s="11">
        <v>162390</v>
      </c>
      <c r="B198" s="141" t="s">
        <v>6925</v>
      </c>
      <c r="C198" s="26" t="s">
        <v>6926</v>
      </c>
      <c r="D198" s="11" t="s">
        <v>6927</v>
      </c>
      <c r="E198" s="13">
        <v>54</v>
      </c>
      <c r="F198" s="14" t="s">
        <v>644</v>
      </c>
      <c r="G198" s="11" t="s">
        <v>6039</v>
      </c>
      <c r="H198" s="11" t="s">
        <v>6536</v>
      </c>
      <c r="I198" s="11" t="s">
        <v>6928</v>
      </c>
      <c r="J198" s="11" t="s">
        <v>6929</v>
      </c>
      <c r="K198" s="27" t="s">
        <v>3722</v>
      </c>
      <c r="L198" s="27" t="s">
        <v>178</v>
      </c>
      <c r="M198" s="27" t="s">
        <v>25</v>
      </c>
      <c r="N198" s="18" t="s">
        <v>6204</v>
      </c>
    </row>
    <row r="199" s="1" customFormat="1" ht="15" customHeight="1" spans="1:14">
      <c r="A199" s="11">
        <v>161151</v>
      </c>
      <c r="B199" s="12" t="s">
        <v>6930</v>
      </c>
      <c r="C199" s="11" t="s">
        <v>6931</v>
      </c>
      <c r="D199" s="11" t="s">
        <v>6932</v>
      </c>
      <c r="E199" s="13">
        <v>49.8</v>
      </c>
      <c r="F199" s="14" t="s">
        <v>3272</v>
      </c>
      <c r="G199" s="11" t="s">
        <v>6039</v>
      </c>
      <c r="H199" s="11" t="s">
        <v>6933</v>
      </c>
      <c r="I199" s="11" t="s">
        <v>6934</v>
      </c>
      <c r="J199" s="11" t="s">
        <v>6935</v>
      </c>
      <c r="K199" s="27" t="s">
        <v>3722</v>
      </c>
      <c r="L199" s="27" t="s">
        <v>1668</v>
      </c>
      <c r="M199" s="27" t="s">
        <v>25</v>
      </c>
      <c r="N199" s="11" t="s">
        <v>6566</v>
      </c>
    </row>
    <row r="200" s="1" customFormat="1" ht="15" customHeight="1" spans="1:14">
      <c r="A200" s="11">
        <v>157717</v>
      </c>
      <c r="B200" s="131" t="s">
        <v>6936</v>
      </c>
      <c r="C200" s="11" t="s">
        <v>6937</v>
      </c>
      <c r="D200" s="11" t="s">
        <v>1326</v>
      </c>
      <c r="E200" s="13">
        <v>49.8</v>
      </c>
      <c r="F200" s="14">
        <v>202201</v>
      </c>
      <c r="G200" s="11" t="s">
        <v>6039</v>
      </c>
      <c r="H200" s="11" t="s">
        <v>6933</v>
      </c>
      <c r="I200" s="11" t="s">
        <v>6938</v>
      </c>
      <c r="J200" s="11" t="s">
        <v>6939</v>
      </c>
      <c r="K200" s="27" t="s">
        <v>3722</v>
      </c>
      <c r="L200" s="27" t="s">
        <v>178</v>
      </c>
      <c r="M200" s="27" t="s">
        <v>25</v>
      </c>
      <c r="N200" s="11" t="s">
        <v>6218</v>
      </c>
    </row>
    <row r="201" s="1" customFormat="1" ht="15" customHeight="1" spans="1:14">
      <c r="A201" s="40">
        <v>164622</v>
      </c>
      <c r="B201" s="142" t="s">
        <v>6940</v>
      </c>
      <c r="C201" s="38" t="s">
        <v>6941</v>
      </c>
      <c r="D201" s="38" t="s">
        <v>6932</v>
      </c>
      <c r="E201" s="41">
        <v>49.8</v>
      </c>
      <c r="F201" s="49">
        <v>202410</v>
      </c>
      <c r="G201" s="11" t="s">
        <v>6039</v>
      </c>
      <c r="H201" s="11" t="s">
        <v>6933</v>
      </c>
      <c r="I201" s="38" t="s">
        <v>6942</v>
      </c>
      <c r="J201" s="38" t="s">
        <v>147</v>
      </c>
      <c r="K201" s="49" t="s">
        <v>3722</v>
      </c>
      <c r="L201" s="42" t="s">
        <v>1668</v>
      </c>
      <c r="M201" s="42" t="s">
        <v>25</v>
      </c>
      <c r="N201" s="38" t="s">
        <v>6204</v>
      </c>
    </row>
    <row r="202" s="1" customFormat="1" ht="15" customHeight="1" spans="1:14">
      <c r="A202" s="11">
        <v>144794</v>
      </c>
      <c r="B202" s="11" t="s">
        <v>6943</v>
      </c>
      <c r="C202" s="11" t="s">
        <v>6944</v>
      </c>
      <c r="D202" s="11" t="s">
        <v>6945</v>
      </c>
      <c r="E202" s="13">
        <v>49.8</v>
      </c>
      <c r="F202" s="14" t="s">
        <v>94</v>
      </c>
      <c r="G202" s="11" t="s">
        <v>1645</v>
      </c>
      <c r="H202" s="11" t="s">
        <v>6536</v>
      </c>
      <c r="I202" s="11" t="s">
        <v>6946</v>
      </c>
      <c r="J202" s="11" t="s">
        <v>6947</v>
      </c>
      <c r="K202" s="27" t="s">
        <v>3722</v>
      </c>
      <c r="L202" s="27" t="s">
        <v>178</v>
      </c>
      <c r="M202" s="27" t="s">
        <v>25</v>
      </c>
      <c r="N202" s="11" t="s">
        <v>6218</v>
      </c>
    </row>
    <row r="203" s="1" customFormat="1" ht="15" customHeight="1" spans="1:14">
      <c r="A203" s="11">
        <v>160644</v>
      </c>
      <c r="B203" s="131" t="s">
        <v>6948</v>
      </c>
      <c r="C203" s="11" t="s">
        <v>6949</v>
      </c>
      <c r="D203" s="11" t="s">
        <v>6923</v>
      </c>
      <c r="E203" s="13">
        <v>49.8</v>
      </c>
      <c r="F203" s="14" t="s">
        <v>243</v>
      </c>
      <c r="G203" s="11" t="s">
        <v>1645</v>
      </c>
      <c r="H203" s="11" t="s">
        <v>6536</v>
      </c>
      <c r="I203" s="11" t="s">
        <v>6950</v>
      </c>
      <c r="J203" s="11" t="s">
        <v>6951</v>
      </c>
      <c r="K203" s="27" t="s">
        <v>3722</v>
      </c>
      <c r="L203" s="27" t="s">
        <v>178</v>
      </c>
      <c r="M203" s="27" t="s">
        <v>25</v>
      </c>
      <c r="N203" s="11" t="s">
        <v>6218</v>
      </c>
    </row>
    <row r="204" s="1" customFormat="1" ht="15" customHeight="1" spans="1:14">
      <c r="A204" s="11">
        <v>156591</v>
      </c>
      <c r="B204" s="131" t="s">
        <v>6952</v>
      </c>
      <c r="C204" s="11" t="s">
        <v>6953</v>
      </c>
      <c r="D204" s="11" t="s">
        <v>6885</v>
      </c>
      <c r="E204" s="13">
        <v>49.8</v>
      </c>
      <c r="F204" s="14">
        <v>202111</v>
      </c>
      <c r="G204" s="11" t="s">
        <v>6039</v>
      </c>
      <c r="H204" s="11" t="s">
        <v>6536</v>
      </c>
      <c r="I204" s="11" t="s">
        <v>6954</v>
      </c>
      <c r="J204" s="11" t="s">
        <v>6955</v>
      </c>
      <c r="K204" s="27" t="s">
        <v>3722</v>
      </c>
      <c r="L204" s="27" t="s">
        <v>3500</v>
      </c>
      <c r="M204" s="27" t="s">
        <v>192</v>
      </c>
      <c r="N204" s="11" t="s">
        <v>6566</v>
      </c>
    </row>
    <row r="205" s="1" customFormat="1" ht="15" customHeight="1" spans="1:14">
      <c r="A205" s="16">
        <v>161461</v>
      </c>
      <c r="B205" s="137" t="s">
        <v>6956</v>
      </c>
      <c r="C205" s="18" t="s">
        <v>6957</v>
      </c>
      <c r="D205" s="18" t="s">
        <v>6958</v>
      </c>
      <c r="E205" s="13">
        <v>46</v>
      </c>
      <c r="F205" s="19" t="s">
        <v>294</v>
      </c>
      <c r="G205" s="11" t="s">
        <v>1645</v>
      </c>
      <c r="H205" s="11" t="s">
        <v>1683</v>
      </c>
      <c r="I205" s="18" t="s">
        <v>6959</v>
      </c>
      <c r="J205" s="18" t="s">
        <v>6960</v>
      </c>
      <c r="K205" s="19" t="s">
        <v>3722</v>
      </c>
      <c r="L205" s="19" t="s">
        <v>419</v>
      </c>
      <c r="M205" s="19" t="s">
        <v>25</v>
      </c>
      <c r="N205" s="18" t="s">
        <v>6199</v>
      </c>
    </row>
    <row r="206" s="1" customFormat="1" ht="15" customHeight="1" spans="1:14">
      <c r="A206" s="11">
        <v>159716</v>
      </c>
      <c r="B206" s="131" t="s">
        <v>6961</v>
      </c>
      <c r="C206" s="11" t="s">
        <v>6962</v>
      </c>
      <c r="D206" s="11" t="s">
        <v>6963</v>
      </c>
      <c r="E206" s="13">
        <v>56</v>
      </c>
      <c r="F206" s="14" t="s">
        <v>580</v>
      </c>
      <c r="G206" s="11" t="s">
        <v>863</v>
      </c>
      <c r="H206" s="11" t="s">
        <v>3497</v>
      </c>
      <c r="I206" s="11" t="s">
        <v>6964</v>
      </c>
      <c r="J206" s="11" t="s">
        <v>6965</v>
      </c>
      <c r="K206" s="27" t="s">
        <v>3722</v>
      </c>
      <c r="L206" s="27" t="s">
        <v>178</v>
      </c>
      <c r="M206" s="27" t="s">
        <v>25</v>
      </c>
      <c r="N206" s="11" t="s">
        <v>6218</v>
      </c>
    </row>
    <row r="207" s="1" customFormat="1" ht="15" customHeight="1" spans="1:14">
      <c r="A207" s="11">
        <v>159273</v>
      </c>
      <c r="B207" s="131" t="s">
        <v>6966</v>
      </c>
      <c r="C207" s="11" t="s">
        <v>6967</v>
      </c>
      <c r="D207" s="11" t="s">
        <v>6968</v>
      </c>
      <c r="E207" s="13">
        <v>49.8</v>
      </c>
      <c r="F207" s="14">
        <v>202209</v>
      </c>
      <c r="G207" s="11" t="s">
        <v>415</v>
      </c>
      <c r="H207" s="11" t="s">
        <v>6066</v>
      </c>
      <c r="I207" s="11" t="s">
        <v>6969</v>
      </c>
      <c r="J207" s="11" t="s">
        <v>6970</v>
      </c>
      <c r="K207" s="27" t="s">
        <v>3722</v>
      </c>
      <c r="L207" s="27" t="s">
        <v>3750</v>
      </c>
      <c r="M207" s="27" t="s">
        <v>25</v>
      </c>
      <c r="N207" s="11" t="s">
        <v>4397</v>
      </c>
    </row>
    <row r="208" s="1" customFormat="1" ht="15" customHeight="1" spans="1:14">
      <c r="A208" s="11">
        <v>139022</v>
      </c>
      <c r="B208" s="11" t="s">
        <v>6971</v>
      </c>
      <c r="C208" s="11" t="s">
        <v>6972</v>
      </c>
      <c r="D208" s="11" t="s">
        <v>6973</v>
      </c>
      <c r="E208" s="13">
        <v>35</v>
      </c>
      <c r="F208" s="14" t="s">
        <v>6974</v>
      </c>
      <c r="G208" s="11" t="s">
        <v>6039</v>
      </c>
      <c r="H208" s="11" t="s">
        <v>6529</v>
      </c>
      <c r="I208" s="11" t="s">
        <v>6975</v>
      </c>
      <c r="J208" s="11" t="s">
        <v>6976</v>
      </c>
      <c r="K208" s="27" t="s">
        <v>3722</v>
      </c>
      <c r="L208" s="27" t="s">
        <v>3500</v>
      </c>
      <c r="M208" s="27" t="s">
        <v>25</v>
      </c>
      <c r="N208" s="11" t="s">
        <v>6532</v>
      </c>
    </row>
    <row r="209" s="1" customFormat="1" ht="15" customHeight="1" spans="1:14">
      <c r="A209" s="11">
        <v>161131</v>
      </c>
      <c r="B209" s="12" t="s">
        <v>6977</v>
      </c>
      <c r="C209" s="11" t="s">
        <v>6978</v>
      </c>
      <c r="D209" s="11" t="s">
        <v>6979</v>
      </c>
      <c r="E209" s="13">
        <v>49.8</v>
      </c>
      <c r="F209" s="14" t="s">
        <v>3272</v>
      </c>
      <c r="G209" s="11" t="s">
        <v>1645</v>
      </c>
      <c r="H209" s="11" t="s">
        <v>1645</v>
      </c>
      <c r="I209" s="11" t="s">
        <v>6980</v>
      </c>
      <c r="J209" s="11" t="s">
        <v>6981</v>
      </c>
      <c r="K209" s="27" t="s">
        <v>3722</v>
      </c>
      <c r="L209" s="27" t="s">
        <v>866</v>
      </c>
      <c r="M209" s="27" t="s">
        <v>25</v>
      </c>
      <c r="N209" s="11" t="s">
        <v>6543</v>
      </c>
    </row>
    <row r="210" s="1" customFormat="1" ht="15" customHeight="1" spans="1:14">
      <c r="A210" s="16">
        <v>165005</v>
      </c>
      <c r="B210" s="137" t="s">
        <v>6982</v>
      </c>
      <c r="C210" s="18" t="s">
        <v>6983</v>
      </c>
      <c r="D210" s="18" t="s">
        <v>6984</v>
      </c>
      <c r="E210" s="13">
        <v>49.8</v>
      </c>
      <c r="F210" s="19">
        <v>20250120</v>
      </c>
      <c r="G210" s="11" t="s">
        <v>1645</v>
      </c>
      <c r="H210" s="11" t="s">
        <v>1645</v>
      </c>
      <c r="I210" s="30" t="s">
        <v>6985</v>
      </c>
      <c r="J210" s="18" t="s">
        <v>6986</v>
      </c>
      <c r="K210" s="25" t="s">
        <v>3722</v>
      </c>
      <c r="L210" s="19" t="s">
        <v>660</v>
      </c>
      <c r="M210" s="19" t="s">
        <v>25</v>
      </c>
      <c r="N210" s="18" t="s">
        <v>6543</v>
      </c>
    </row>
    <row r="211" s="1" customFormat="1" ht="15" customHeight="1" spans="1:14">
      <c r="A211" s="11">
        <v>156415</v>
      </c>
      <c r="B211" s="131" t="s">
        <v>6987</v>
      </c>
      <c r="C211" s="11" t="s">
        <v>6988</v>
      </c>
      <c r="D211" s="11" t="s">
        <v>6989</v>
      </c>
      <c r="E211" s="13">
        <v>49.8</v>
      </c>
      <c r="F211" s="14">
        <v>202110</v>
      </c>
      <c r="G211" s="11" t="s">
        <v>1645</v>
      </c>
      <c r="H211" s="11" t="s">
        <v>1645</v>
      </c>
      <c r="I211" s="11" t="s">
        <v>6990</v>
      </c>
      <c r="J211" s="11" t="s">
        <v>6991</v>
      </c>
      <c r="K211" s="27" t="s">
        <v>3722</v>
      </c>
      <c r="L211" s="27" t="s">
        <v>866</v>
      </c>
      <c r="M211" s="27" t="s">
        <v>25</v>
      </c>
      <c r="N211" s="11" t="s">
        <v>6543</v>
      </c>
    </row>
    <row r="212" s="1" customFormat="1" ht="15" customHeight="1" spans="1:14">
      <c r="A212" s="16">
        <v>164073</v>
      </c>
      <c r="B212" s="137" t="s">
        <v>6992</v>
      </c>
      <c r="C212" s="18" t="s">
        <v>6993</v>
      </c>
      <c r="D212" s="18" t="s">
        <v>6276</v>
      </c>
      <c r="E212" s="13">
        <v>56</v>
      </c>
      <c r="F212" s="19">
        <v>202406</v>
      </c>
      <c r="G212" s="11" t="s">
        <v>1645</v>
      </c>
      <c r="H212" s="11" t="s">
        <v>1645</v>
      </c>
      <c r="I212" s="18" t="s">
        <v>6994</v>
      </c>
      <c r="J212" s="18" t="s">
        <v>6995</v>
      </c>
      <c r="K212" s="19" t="s">
        <v>3722</v>
      </c>
      <c r="L212" s="29" t="s">
        <v>1668</v>
      </c>
      <c r="M212" s="19" t="s">
        <v>25</v>
      </c>
      <c r="N212" s="18" t="s">
        <v>6543</v>
      </c>
    </row>
    <row r="213" s="1" customFormat="1" ht="15" customHeight="1" spans="1:14">
      <c r="A213" s="16">
        <v>161754</v>
      </c>
      <c r="B213" s="137" t="s">
        <v>6996</v>
      </c>
      <c r="C213" s="18" t="s">
        <v>6997</v>
      </c>
      <c r="D213" s="18" t="s">
        <v>6998</v>
      </c>
      <c r="E213" s="13">
        <v>49.8</v>
      </c>
      <c r="F213" s="19" t="s">
        <v>3128</v>
      </c>
      <c r="G213" s="11" t="s">
        <v>1645</v>
      </c>
      <c r="H213" s="11" t="s">
        <v>1645</v>
      </c>
      <c r="I213" s="30" t="s">
        <v>6999</v>
      </c>
      <c r="J213" s="18" t="s">
        <v>147</v>
      </c>
      <c r="K213" s="19" t="s">
        <v>3722</v>
      </c>
      <c r="L213" s="19" t="s">
        <v>1668</v>
      </c>
      <c r="M213" s="19" t="s">
        <v>25</v>
      </c>
      <c r="N213" s="18" t="s">
        <v>7000</v>
      </c>
    </row>
    <row r="214" s="1" customFormat="1" ht="15" customHeight="1" spans="1:14">
      <c r="A214" s="16">
        <v>161771</v>
      </c>
      <c r="B214" s="137" t="s">
        <v>7001</v>
      </c>
      <c r="C214" s="18" t="s">
        <v>7002</v>
      </c>
      <c r="D214" s="18" t="s">
        <v>7003</v>
      </c>
      <c r="E214" s="13">
        <v>49.8</v>
      </c>
      <c r="F214" s="19" t="s">
        <v>294</v>
      </c>
      <c r="G214" s="11" t="s">
        <v>1645</v>
      </c>
      <c r="H214" s="11" t="s">
        <v>1645</v>
      </c>
      <c r="I214" s="18" t="s">
        <v>7004</v>
      </c>
      <c r="J214" s="18" t="s">
        <v>147</v>
      </c>
      <c r="K214" s="19" t="s">
        <v>3722</v>
      </c>
      <c r="L214" s="19" t="s">
        <v>1668</v>
      </c>
      <c r="M214" s="19" t="s">
        <v>25</v>
      </c>
      <c r="N214" s="18" t="s">
        <v>6543</v>
      </c>
    </row>
    <row r="215" s="1" customFormat="1" ht="15" customHeight="1" spans="1:14">
      <c r="A215" s="16">
        <v>161792</v>
      </c>
      <c r="B215" s="137" t="s">
        <v>7005</v>
      </c>
      <c r="C215" s="18" t="s">
        <v>7006</v>
      </c>
      <c r="D215" s="18" t="s">
        <v>7007</v>
      </c>
      <c r="E215" s="13">
        <v>49.8</v>
      </c>
      <c r="F215" s="19" t="s">
        <v>294</v>
      </c>
      <c r="G215" s="11" t="s">
        <v>1645</v>
      </c>
      <c r="H215" s="11" t="s">
        <v>1645</v>
      </c>
      <c r="I215" s="18" t="s">
        <v>7008</v>
      </c>
      <c r="J215" s="18" t="s">
        <v>147</v>
      </c>
      <c r="K215" s="19" t="s">
        <v>3722</v>
      </c>
      <c r="L215" s="19" t="s">
        <v>1668</v>
      </c>
      <c r="M215" s="19" t="s">
        <v>25</v>
      </c>
      <c r="N215" s="18" t="s">
        <v>6543</v>
      </c>
    </row>
    <row r="216" s="1" customFormat="1" ht="15" customHeight="1" spans="1:14">
      <c r="A216" s="16">
        <v>163062</v>
      </c>
      <c r="B216" s="24">
        <v>9787115630629</v>
      </c>
      <c r="C216" s="18" t="s">
        <v>7009</v>
      </c>
      <c r="D216" s="18" t="s">
        <v>7010</v>
      </c>
      <c r="E216" s="13">
        <v>59.8</v>
      </c>
      <c r="F216" s="19">
        <v>202402</v>
      </c>
      <c r="G216" s="11" t="s">
        <v>2397</v>
      </c>
      <c r="H216" s="11" t="s">
        <v>2397</v>
      </c>
      <c r="I216" s="18" t="s">
        <v>7011</v>
      </c>
      <c r="J216" s="18" t="s">
        <v>7012</v>
      </c>
      <c r="K216" s="19" t="s">
        <v>3722</v>
      </c>
      <c r="L216" s="19" t="s">
        <v>419</v>
      </c>
      <c r="M216" s="19" t="s">
        <v>97</v>
      </c>
      <c r="N216" s="18" t="s">
        <v>6436</v>
      </c>
    </row>
    <row r="217" s="1" customFormat="1" ht="15" customHeight="1" spans="1:14">
      <c r="A217" s="11">
        <v>156987</v>
      </c>
      <c r="B217" s="131" t="s">
        <v>7013</v>
      </c>
      <c r="C217" s="11" t="s">
        <v>7014</v>
      </c>
      <c r="D217" s="11" t="s">
        <v>7015</v>
      </c>
      <c r="E217" s="13">
        <v>42</v>
      </c>
      <c r="F217" s="14">
        <v>202203</v>
      </c>
      <c r="G217" s="11" t="s">
        <v>415</v>
      </c>
      <c r="H217" s="11" t="s">
        <v>6066</v>
      </c>
      <c r="I217" s="11" t="s">
        <v>7016</v>
      </c>
      <c r="J217" s="11" t="s">
        <v>7017</v>
      </c>
      <c r="K217" s="27" t="s">
        <v>3722</v>
      </c>
      <c r="L217" s="27" t="s">
        <v>419</v>
      </c>
      <c r="M217" s="27" t="s">
        <v>25</v>
      </c>
      <c r="N217" s="11" t="s">
        <v>4414</v>
      </c>
    </row>
    <row r="218" s="3" customFormat="1" ht="15" customHeight="1" spans="1:14">
      <c r="A218" s="88">
        <v>157102</v>
      </c>
      <c r="B218" s="149" t="s">
        <v>7018</v>
      </c>
      <c r="C218" s="88" t="s">
        <v>7019</v>
      </c>
      <c r="D218" s="88" t="s">
        <v>7020</v>
      </c>
      <c r="E218" s="90">
        <v>49.8</v>
      </c>
      <c r="F218" s="91">
        <v>202201</v>
      </c>
      <c r="G218" s="11" t="s">
        <v>415</v>
      </c>
      <c r="H218" s="11" t="s">
        <v>6066</v>
      </c>
      <c r="I218" s="88" t="s">
        <v>7021</v>
      </c>
      <c r="J218" s="88" t="s">
        <v>7022</v>
      </c>
      <c r="K218" s="92" t="s">
        <v>3722</v>
      </c>
      <c r="L218" s="92" t="s">
        <v>3750</v>
      </c>
      <c r="M218" s="92" t="s">
        <v>25</v>
      </c>
      <c r="N218" s="88" t="s">
        <v>4952</v>
      </c>
    </row>
    <row r="219" s="1" customFormat="1" ht="15" customHeight="1" spans="1:14">
      <c r="A219" s="11">
        <v>160293</v>
      </c>
      <c r="B219" s="131" t="s">
        <v>7023</v>
      </c>
      <c r="C219" s="11" t="s">
        <v>7024</v>
      </c>
      <c r="D219" s="11" t="s">
        <v>7025</v>
      </c>
      <c r="E219" s="13">
        <v>49.8</v>
      </c>
      <c r="F219" s="14" t="s">
        <v>243</v>
      </c>
      <c r="G219" s="11" t="s">
        <v>415</v>
      </c>
      <c r="H219" s="11" t="s">
        <v>6066</v>
      </c>
      <c r="I219" s="11" t="s">
        <v>7026</v>
      </c>
      <c r="J219" s="11" t="s">
        <v>7027</v>
      </c>
      <c r="K219" s="27" t="s">
        <v>3722</v>
      </c>
      <c r="L219" s="27" t="s">
        <v>3750</v>
      </c>
      <c r="M219" s="27" t="s">
        <v>25</v>
      </c>
      <c r="N219" s="11" t="s">
        <v>4397</v>
      </c>
    </row>
    <row r="220" s="1" customFormat="1" ht="15" customHeight="1" spans="1:14">
      <c r="A220" s="11">
        <v>158595</v>
      </c>
      <c r="B220" s="131" t="s">
        <v>7028</v>
      </c>
      <c r="C220" s="11" t="s">
        <v>7029</v>
      </c>
      <c r="D220" s="11" t="s">
        <v>7030</v>
      </c>
      <c r="E220" s="13">
        <v>54</v>
      </c>
      <c r="F220" s="14">
        <v>202205</v>
      </c>
      <c r="G220" s="11" t="s">
        <v>415</v>
      </c>
      <c r="H220" s="11" t="s">
        <v>6066</v>
      </c>
      <c r="I220" s="11" t="s">
        <v>7031</v>
      </c>
      <c r="J220" s="11" t="s">
        <v>7032</v>
      </c>
      <c r="K220" s="27" t="s">
        <v>3722</v>
      </c>
      <c r="L220" s="27" t="s">
        <v>178</v>
      </c>
      <c r="M220" s="27" t="s">
        <v>25</v>
      </c>
      <c r="N220" s="11" t="s">
        <v>4414</v>
      </c>
    </row>
    <row r="221" s="1" customFormat="1" ht="15" customHeight="1" spans="1:14">
      <c r="A221" s="11">
        <v>154820</v>
      </c>
      <c r="B221" s="131" t="s">
        <v>7033</v>
      </c>
      <c r="C221" s="11" t="s">
        <v>7034</v>
      </c>
      <c r="D221" s="11" t="s">
        <v>7035</v>
      </c>
      <c r="E221" s="13">
        <v>42</v>
      </c>
      <c r="F221" s="14">
        <v>202101</v>
      </c>
      <c r="G221" s="11" t="s">
        <v>415</v>
      </c>
      <c r="H221" s="11" t="s">
        <v>6178</v>
      </c>
      <c r="I221" s="11" t="s">
        <v>7036</v>
      </c>
      <c r="J221" s="11" t="s">
        <v>7037</v>
      </c>
      <c r="K221" s="27" t="s">
        <v>3722</v>
      </c>
      <c r="L221" s="27" t="s">
        <v>419</v>
      </c>
      <c r="M221" s="27" t="s">
        <v>25</v>
      </c>
      <c r="N221" s="11" t="s">
        <v>4662</v>
      </c>
    </row>
    <row r="222" s="1" customFormat="1" ht="15" customHeight="1" spans="1:14">
      <c r="A222" s="11">
        <v>153381</v>
      </c>
      <c r="B222" s="131" t="s">
        <v>7038</v>
      </c>
      <c r="C222" s="11" t="s">
        <v>7039</v>
      </c>
      <c r="D222" s="11" t="s">
        <v>7040</v>
      </c>
      <c r="E222" s="13">
        <v>69.8</v>
      </c>
      <c r="F222" s="14">
        <v>202005</v>
      </c>
      <c r="G222" s="11" t="s">
        <v>415</v>
      </c>
      <c r="H222" s="11" t="s">
        <v>6178</v>
      </c>
      <c r="I222" s="11" t="s">
        <v>7041</v>
      </c>
      <c r="J222" s="11" t="s">
        <v>7042</v>
      </c>
      <c r="K222" s="27" t="s">
        <v>3722</v>
      </c>
      <c r="L222" s="27" t="s">
        <v>419</v>
      </c>
      <c r="M222" s="27" t="s">
        <v>97</v>
      </c>
      <c r="N222" s="11" t="s">
        <v>4414</v>
      </c>
    </row>
    <row r="223" s="1" customFormat="1" ht="15" customHeight="1" spans="1:14">
      <c r="A223" s="11">
        <v>154278</v>
      </c>
      <c r="B223" s="131" t="s">
        <v>7043</v>
      </c>
      <c r="C223" s="11" t="s">
        <v>7044</v>
      </c>
      <c r="D223" s="11" t="s">
        <v>7045</v>
      </c>
      <c r="E223" s="13">
        <v>59.8</v>
      </c>
      <c r="F223" s="14">
        <v>202101</v>
      </c>
      <c r="G223" s="11" t="s">
        <v>415</v>
      </c>
      <c r="H223" s="11" t="s">
        <v>6066</v>
      </c>
      <c r="I223" s="11" t="s">
        <v>7046</v>
      </c>
      <c r="J223" s="11" t="s">
        <v>7047</v>
      </c>
      <c r="K223" s="27" t="s">
        <v>3722</v>
      </c>
      <c r="L223" s="27" t="s">
        <v>3500</v>
      </c>
      <c r="M223" s="27" t="s">
        <v>25</v>
      </c>
      <c r="N223" s="11" t="s">
        <v>4414</v>
      </c>
    </row>
    <row r="224" s="1" customFormat="1" ht="15" customHeight="1" spans="1:14">
      <c r="A224" s="11">
        <v>157311</v>
      </c>
      <c r="B224" s="11" t="s">
        <v>7048</v>
      </c>
      <c r="C224" s="11" t="s">
        <v>7049</v>
      </c>
      <c r="D224" s="11" t="s">
        <v>7050</v>
      </c>
      <c r="E224" s="13">
        <v>49.8</v>
      </c>
      <c r="F224" s="14">
        <v>202201</v>
      </c>
      <c r="G224" s="11" t="s">
        <v>2397</v>
      </c>
      <c r="H224" s="11" t="s">
        <v>2397</v>
      </c>
      <c r="I224" s="11" t="s">
        <v>7051</v>
      </c>
      <c r="J224" s="11" t="s">
        <v>7052</v>
      </c>
      <c r="K224" s="27" t="s">
        <v>3722</v>
      </c>
      <c r="L224" s="27" t="s">
        <v>3750</v>
      </c>
      <c r="M224" s="27" t="s">
        <v>25</v>
      </c>
      <c r="N224" s="11" t="s">
        <v>5877</v>
      </c>
    </row>
    <row r="225" s="2" customFormat="1" ht="15" customHeight="1" spans="1:14">
      <c r="A225" s="11">
        <v>159369</v>
      </c>
      <c r="B225" s="131" t="s">
        <v>7053</v>
      </c>
      <c r="C225" s="11" t="s">
        <v>7054</v>
      </c>
      <c r="D225" s="11" t="s">
        <v>7055</v>
      </c>
      <c r="E225" s="13">
        <v>49.8</v>
      </c>
      <c r="F225" s="14">
        <v>202208</v>
      </c>
      <c r="G225" s="11" t="s">
        <v>6039</v>
      </c>
      <c r="H225" s="11" t="s">
        <v>6718</v>
      </c>
      <c r="I225" s="11" t="s">
        <v>7056</v>
      </c>
      <c r="J225" s="11" t="s">
        <v>7057</v>
      </c>
      <c r="K225" s="27" t="s">
        <v>3722</v>
      </c>
      <c r="L225" s="27" t="s">
        <v>866</v>
      </c>
      <c r="M225" s="27" t="s">
        <v>25</v>
      </c>
      <c r="N225" s="11" t="s">
        <v>7058</v>
      </c>
    </row>
    <row r="226" s="1" customFormat="1" ht="15" customHeight="1" spans="1:14">
      <c r="A226" s="11">
        <v>159232</v>
      </c>
      <c r="B226" s="131" t="s">
        <v>7059</v>
      </c>
      <c r="C226" s="11" t="s">
        <v>7060</v>
      </c>
      <c r="D226" s="11" t="s">
        <v>7061</v>
      </c>
      <c r="E226" s="13">
        <v>55</v>
      </c>
      <c r="F226" s="14">
        <v>202209</v>
      </c>
      <c r="G226" s="11" t="s">
        <v>863</v>
      </c>
      <c r="H226" s="11" t="s">
        <v>6817</v>
      </c>
      <c r="I226" s="11" t="s">
        <v>7062</v>
      </c>
      <c r="J226" s="11" t="s">
        <v>7063</v>
      </c>
      <c r="K226" s="27" t="s">
        <v>3722</v>
      </c>
      <c r="L226" s="27" t="s">
        <v>866</v>
      </c>
      <c r="M226" s="27" t="s">
        <v>25</v>
      </c>
      <c r="N226" s="11" t="s">
        <v>867</v>
      </c>
    </row>
    <row r="227" s="1" customFormat="1" ht="15" customHeight="1" spans="1:14">
      <c r="A227" s="11">
        <v>153908</v>
      </c>
      <c r="B227" s="131" t="s">
        <v>7064</v>
      </c>
      <c r="C227" s="11" t="s">
        <v>7065</v>
      </c>
      <c r="D227" s="11" t="s">
        <v>7066</v>
      </c>
      <c r="E227" s="13">
        <v>46</v>
      </c>
      <c r="F227" s="14">
        <v>202012</v>
      </c>
      <c r="G227" s="11" t="s">
        <v>863</v>
      </c>
      <c r="H227" s="11" t="s">
        <v>6817</v>
      </c>
      <c r="I227" s="11" t="s">
        <v>7067</v>
      </c>
      <c r="J227" s="11" t="s">
        <v>426</v>
      </c>
      <c r="K227" s="27" t="s">
        <v>3722</v>
      </c>
      <c r="L227" s="27" t="s">
        <v>866</v>
      </c>
      <c r="M227" s="27" t="s">
        <v>25</v>
      </c>
      <c r="N227" s="11" t="s">
        <v>6261</v>
      </c>
    </row>
    <row r="228" s="1" customFormat="1" ht="15" customHeight="1" spans="1:14">
      <c r="A228" s="11">
        <v>157927</v>
      </c>
      <c r="B228" s="131" t="s">
        <v>7068</v>
      </c>
      <c r="C228" s="11" t="s">
        <v>7069</v>
      </c>
      <c r="D228" s="11" t="s">
        <v>7070</v>
      </c>
      <c r="E228" s="13">
        <v>49.8</v>
      </c>
      <c r="F228" s="14" t="s">
        <v>1877</v>
      </c>
      <c r="G228" s="11" t="s">
        <v>863</v>
      </c>
      <c r="H228" s="11" t="s">
        <v>6817</v>
      </c>
      <c r="I228" s="11" t="s">
        <v>7071</v>
      </c>
      <c r="J228" s="11" t="s">
        <v>7072</v>
      </c>
      <c r="K228" s="27" t="s">
        <v>3722</v>
      </c>
      <c r="L228" s="27" t="s">
        <v>866</v>
      </c>
      <c r="M228" s="27" t="s">
        <v>25</v>
      </c>
      <c r="N228" s="11" t="s">
        <v>3146</v>
      </c>
    </row>
    <row r="229" s="1" customFormat="1" ht="15" customHeight="1" spans="1:14">
      <c r="A229" s="11">
        <v>159222</v>
      </c>
      <c r="B229" s="12" t="s">
        <v>7073</v>
      </c>
      <c r="C229" s="11" t="s">
        <v>7074</v>
      </c>
      <c r="D229" s="11" t="s">
        <v>7075</v>
      </c>
      <c r="E229" s="13">
        <v>49.8</v>
      </c>
      <c r="F229" s="14" t="s">
        <v>702</v>
      </c>
      <c r="G229" s="11" t="s">
        <v>863</v>
      </c>
      <c r="H229" s="11" t="s">
        <v>6817</v>
      </c>
      <c r="I229" s="11" t="s">
        <v>7076</v>
      </c>
      <c r="J229" s="11" t="s">
        <v>147</v>
      </c>
      <c r="K229" s="27" t="s">
        <v>3722</v>
      </c>
      <c r="L229" s="27" t="s">
        <v>3750</v>
      </c>
      <c r="M229" s="27" t="s">
        <v>25</v>
      </c>
      <c r="N229" s="11" t="s">
        <v>867</v>
      </c>
    </row>
    <row r="230" s="1" customFormat="1" ht="15" customHeight="1" spans="1:14">
      <c r="A230" s="11">
        <v>159196</v>
      </c>
      <c r="B230" s="131" t="s">
        <v>7077</v>
      </c>
      <c r="C230" s="11" t="s">
        <v>7078</v>
      </c>
      <c r="D230" s="11" t="s">
        <v>7075</v>
      </c>
      <c r="E230" s="13">
        <v>59.8</v>
      </c>
      <c r="F230" s="14" t="s">
        <v>702</v>
      </c>
      <c r="G230" s="11" t="s">
        <v>863</v>
      </c>
      <c r="H230" s="11" t="s">
        <v>6817</v>
      </c>
      <c r="I230" s="11" t="s">
        <v>7079</v>
      </c>
      <c r="J230" s="11" t="s">
        <v>147</v>
      </c>
      <c r="K230" s="27" t="s">
        <v>3722</v>
      </c>
      <c r="L230" s="27" t="s">
        <v>3750</v>
      </c>
      <c r="M230" s="27" t="s">
        <v>25</v>
      </c>
      <c r="N230" s="11" t="s">
        <v>867</v>
      </c>
    </row>
    <row r="231" s="1" customFormat="1" ht="15" customHeight="1" spans="1:14">
      <c r="A231" s="11">
        <v>162618</v>
      </c>
      <c r="B231" s="39" t="s">
        <v>7080</v>
      </c>
      <c r="C231" s="26" t="s">
        <v>7081</v>
      </c>
      <c r="D231" s="11" t="s">
        <v>7082</v>
      </c>
      <c r="E231" s="13">
        <v>52</v>
      </c>
      <c r="F231" s="14">
        <v>202401</v>
      </c>
      <c r="G231" s="11" t="s">
        <v>651</v>
      </c>
      <c r="H231" s="11" t="s">
        <v>6193</v>
      </c>
      <c r="I231" s="11" t="s">
        <v>7083</v>
      </c>
      <c r="J231" s="11" t="s">
        <v>147</v>
      </c>
      <c r="K231" s="27" t="s">
        <v>3722</v>
      </c>
      <c r="L231" s="27" t="s">
        <v>419</v>
      </c>
      <c r="M231" s="27" t="s">
        <v>25</v>
      </c>
      <c r="N231" s="18" t="s">
        <v>6543</v>
      </c>
    </row>
    <row r="232" s="1" customFormat="1" ht="15" customHeight="1" spans="1:14">
      <c r="A232" s="11">
        <v>153073</v>
      </c>
      <c r="B232" s="131" t="s">
        <v>7084</v>
      </c>
      <c r="C232" s="11" t="s">
        <v>7085</v>
      </c>
      <c r="D232" s="11" t="s">
        <v>7086</v>
      </c>
      <c r="E232" s="13">
        <v>69.8</v>
      </c>
      <c r="F232" s="14">
        <v>202009</v>
      </c>
      <c r="G232" s="11" t="s">
        <v>651</v>
      </c>
      <c r="H232" s="11" t="s">
        <v>6125</v>
      </c>
      <c r="I232" s="11" t="s">
        <v>7087</v>
      </c>
      <c r="J232" s="11" t="s">
        <v>7088</v>
      </c>
      <c r="K232" s="27" t="s">
        <v>3722</v>
      </c>
      <c r="L232" s="27" t="s">
        <v>2952</v>
      </c>
      <c r="M232" s="27" t="s">
        <v>97</v>
      </c>
      <c r="N232" s="11" t="s">
        <v>6294</v>
      </c>
    </row>
    <row r="233" s="1" customFormat="1" ht="15" customHeight="1" spans="1:14">
      <c r="A233" s="11">
        <v>161222</v>
      </c>
      <c r="B233" s="134" t="s">
        <v>7089</v>
      </c>
      <c r="C233" s="11" t="s">
        <v>7090</v>
      </c>
      <c r="D233" s="11" t="s">
        <v>7091</v>
      </c>
      <c r="E233" s="13">
        <v>54</v>
      </c>
      <c r="F233" s="14" t="s">
        <v>702</v>
      </c>
      <c r="G233" s="11" t="s">
        <v>651</v>
      </c>
      <c r="H233" s="11" t="s">
        <v>6193</v>
      </c>
      <c r="I233" s="11" t="s">
        <v>7092</v>
      </c>
      <c r="J233" s="11" t="s">
        <v>7093</v>
      </c>
      <c r="K233" s="27" t="s">
        <v>3722</v>
      </c>
      <c r="L233" s="27" t="s">
        <v>419</v>
      </c>
      <c r="M233" s="27" t="s">
        <v>25</v>
      </c>
      <c r="N233" s="11" t="s">
        <v>6052</v>
      </c>
    </row>
    <row r="234" s="1" customFormat="1" ht="15" customHeight="1" spans="1:14">
      <c r="A234" s="11">
        <v>153578</v>
      </c>
      <c r="B234" s="131" t="s">
        <v>7094</v>
      </c>
      <c r="C234" s="11" t="s">
        <v>7095</v>
      </c>
      <c r="D234" s="11" t="s">
        <v>7096</v>
      </c>
      <c r="E234" s="13">
        <v>58</v>
      </c>
      <c r="F234" s="14">
        <v>202103</v>
      </c>
      <c r="G234" s="11" t="s">
        <v>651</v>
      </c>
      <c r="H234" s="11" t="s">
        <v>6193</v>
      </c>
      <c r="I234" s="11" t="s">
        <v>7097</v>
      </c>
      <c r="J234" s="11" t="s">
        <v>7098</v>
      </c>
      <c r="K234" s="27" t="s">
        <v>3722</v>
      </c>
      <c r="L234" s="27" t="s">
        <v>2952</v>
      </c>
      <c r="M234" s="27" t="s">
        <v>25</v>
      </c>
      <c r="N234" s="11" t="s">
        <v>6294</v>
      </c>
    </row>
    <row r="235" s="1" customFormat="1" ht="15" customHeight="1" spans="1:14">
      <c r="A235" s="11">
        <v>151824</v>
      </c>
      <c r="B235" s="131" t="s">
        <v>7099</v>
      </c>
      <c r="C235" s="11" t="s">
        <v>7100</v>
      </c>
      <c r="D235" s="11" t="s">
        <v>7101</v>
      </c>
      <c r="E235" s="13">
        <v>59.8</v>
      </c>
      <c r="F235" s="14">
        <v>202101</v>
      </c>
      <c r="G235" s="11" t="s">
        <v>6039</v>
      </c>
      <c r="H235" s="11" t="s">
        <v>6529</v>
      </c>
      <c r="I235" s="11" t="s">
        <v>7102</v>
      </c>
      <c r="J235" s="11" t="s">
        <v>147</v>
      </c>
      <c r="K235" s="27" t="s">
        <v>3722</v>
      </c>
      <c r="L235" s="27" t="s">
        <v>419</v>
      </c>
      <c r="M235" s="27" t="s">
        <v>25</v>
      </c>
      <c r="N235" s="11" t="s">
        <v>6532</v>
      </c>
    </row>
    <row r="236" s="1" customFormat="1" ht="15" customHeight="1" spans="1:14">
      <c r="A236" s="11">
        <v>150530</v>
      </c>
      <c r="B236" s="11" t="s">
        <v>7103</v>
      </c>
      <c r="C236" s="11" t="s">
        <v>7104</v>
      </c>
      <c r="D236" s="11" t="s">
        <v>7105</v>
      </c>
      <c r="E236" s="13">
        <v>46</v>
      </c>
      <c r="F236" s="14" t="s">
        <v>1501</v>
      </c>
      <c r="G236" s="11" t="s">
        <v>415</v>
      </c>
      <c r="H236" s="11" t="s">
        <v>416</v>
      </c>
      <c r="I236" s="11" t="s">
        <v>7106</v>
      </c>
      <c r="J236" s="11" t="s">
        <v>639</v>
      </c>
      <c r="K236" s="27" t="s">
        <v>3722</v>
      </c>
      <c r="L236" s="27" t="s">
        <v>2952</v>
      </c>
      <c r="M236" s="27" t="s">
        <v>25</v>
      </c>
      <c r="N236" s="11" t="s">
        <v>6532</v>
      </c>
    </row>
    <row r="237" s="1" customFormat="1" ht="15" customHeight="1" spans="1:14">
      <c r="A237" s="11">
        <v>152333</v>
      </c>
      <c r="B237" s="131" t="s">
        <v>411</v>
      </c>
      <c r="C237" s="11" t="s">
        <v>412</v>
      </c>
      <c r="D237" s="11" t="s">
        <v>413</v>
      </c>
      <c r="E237" s="13">
        <v>42</v>
      </c>
      <c r="F237" s="14">
        <v>202005</v>
      </c>
      <c r="G237" s="11" t="s">
        <v>415</v>
      </c>
      <c r="H237" s="11" t="s">
        <v>416</v>
      </c>
      <c r="I237" s="11" t="s">
        <v>417</v>
      </c>
      <c r="J237" s="11" t="s">
        <v>7107</v>
      </c>
      <c r="K237" s="27" t="s">
        <v>3722</v>
      </c>
      <c r="L237" s="27" t="s">
        <v>419</v>
      </c>
      <c r="M237" s="27" t="s">
        <v>25</v>
      </c>
      <c r="N237" s="11" t="s">
        <v>4414</v>
      </c>
    </row>
    <row r="238" s="1" customFormat="1" ht="15" customHeight="1" spans="1:14">
      <c r="A238" s="11">
        <v>157046</v>
      </c>
      <c r="B238" s="131" t="s">
        <v>7108</v>
      </c>
      <c r="C238" s="11" t="s">
        <v>7109</v>
      </c>
      <c r="D238" s="11" t="s">
        <v>7110</v>
      </c>
      <c r="E238" s="13">
        <v>54</v>
      </c>
      <c r="F238" s="14">
        <v>202201</v>
      </c>
      <c r="G238" s="11" t="s">
        <v>1233</v>
      </c>
      <c r="H238" s="11" t="s">
        <v>7111</v>
      </c>
      <c r="I238" s="11" t="s">
        <v>7112</v>
      </c>
      <c r="J238" s="11" t="s">
        <v>7113</v>
      </c>
      <c r="K238" s="27" t="s">
        <v>3722</v>
      </c>
      <c r="L238" s="27" t="s">
        <v>178</v>
      </c>
      <c r="M238" s="27" t="s">
        <v>25</v>
      </c>
      <c r="N238" s="11" t="s">
        <v>6218</v>
      </c>
    </row>
    <row r="239" s="1" customFormat="1" ht="15" customHeight="1" spans="1:14">
      <c r="A239" s="11">
        <v>156086</v>
      </c>
      <c r="B239" s="131" t="s">
        <v>7114</v>
      </c>
      <c r="C239" s="11" t="s">
        <v>7115</v>
      </c>
      <c r="D239" s="11" t="s">
        <v>7116</v>
      </c>
      <c r="E239" s="13">
        <v>49.8</v>
      </c>
      <c r="F239" s="14">
        <v>202107</v>
      </c>
      <c r="G239" s="11" t="s">
        <v>651</v>
      </c>
      <c r="H239" s="11" t="s">
        <v>6193</v>
      </c>
      <c r="I239" s="11" t="s">
        <v>7117</v>
      </c>
      <c r="J239" s="11" t="s">
        <v>7118</v>
      </c>
      <c r="K239" s="27" t="s">
        <v>3722</v>
      </c>
      <c r="L239" s="27" t="s">
        <v>419</v>
      </c>
      <c r="M239" s="27" t="s">
        <v>25</v>
      </c>
      <c r="N239" s="11" t="s">
        <v>6052</v>
      </c>
    </row>
    <row r="240" s="1" customFormat="1" ht="15" customHeight="1" spans="1:14">
      <c r="A240" s="11">
        <v>160656</v>
      </c>
      <c r="B240" s="11" t="s">
        <v>7119</v>
      </c>
      <c r="C240" s="11" t="s">
        <v>7120</v>
      </c>
      <c r="D240" s="11" t="s">
        <v>7121</v>
      </c>
      <c r="E240" s="13">
        <v>49.8</v>
      </c>
      <c r="F240" s="14" t="s">
        <v>243</v>
      </c>
      <c r="G240" s="11" t="s">
        <v>651</v>
      </c>
      <c r="H240" s="11" t="s">
        <v>6193</v>
      </c>
      <c r="I240" s="11" t="s">
        <v>7122</v>
      </c>
      <c r="J240" s="11" t="s">
        <v>147</v>
      </c>
      <c r="K240" s="27" t="s">
        <v>3722</v>
      </c>
      <c r="L240" s="27" t="s">
        <v>660</v>
      </c>
      <c r="M240" s="27" t="s">
        <v>192</v>
      </c>
      <c r="N240" s="11" t="s">
        <v>6052</v>
      </c>
    </row>
    <row r="241" s="1" customFormat="1" ht="15" customHeight="1" spans="1:14">
      <c r="A241" s="11">
        <v>162320</v>
      </c>
      <c r="B241" s="141" t="s">
        <v>7123</v>
      </c>
      <c r="C241" s="26" t="s">
        <v>740</v>
      </c>
      <c r="D241" s="11" t="s">
        <v>7124</v>
      </c>
      <c r="E241" s="13">
        <v>59.8</v>
      </c>
      <c r="F241" s="14">
        <v>202311</v>
      </c>
      <c r="G241" s="11" t="s">
        <v>651</v>
      </c>
      <c r="H241" s="11" t="s">
        <v>6125</v>
      </c>
      <c r="I241" s="11" t="s">
        <v>7125</v>
      </c>
      <c r="J241" s="11" t="s">
        <v>147</v>
      </c>
      <c r="K241" s="27" t="s">
        <v>3722</v>
      </c>
      <c r="L241" s="27" t="s">
        <v>419</v>
      </c>
      <c r="M241" s="27" t="s">
        <v>97</v>
      </c>
      <c r="N241" s="18" t="s">
        <v>6052</v>
      </c>
    </row>
    <row r="242" s="1" customFormat="1" ht="15" customHeight="1" spans="1:14">
      <c r="A242" s="11">
        <v>153443</v>
      </c>
      <c r="B242" s="131" t="s">
        <v>7126</v>
      </c>
      <c r="C242" s="11" t="s">
        <v>7127</v>
      </c>
      <c r="D242" s="11" t="s">
        <v>7128</v>
      </c>
      <c r="E242" s="13">
        <v>69.8</v>
      </c>
      <c r="F242" s="14">
        <v>202102</v>
      </c>
      <c r="G242" s="11" t="s">
        <v>651</v>
      </c>
      <c r="H242" s="11" t="s">
        <v>6125</v>
      </c>
      <c r="I242" s="11" t="s">
        <v>7129</v>
      </c>
      <c r="J242" s="11" t="s">
        <v>7130</v>
      </c>
      <c r="K242" s="27" t="s">
        <v>3722</v>
      </c>
      <c r="L242" s="27" t="s">
        <v>2952</v>
      </c>
      <c r="M242" s="27" t="s">
        <v>97</v>
      </c>
      <c r="N242" s="11" t="s">
        <v>6294</v>
      </c>
    </row>
    <row r="243" s="1" customFormat="1" ht="15" customHeight="1" spans="1:14">
      <c r="A243" s="11">
        <v>162284</v>
      </c>
      <c r="B243" s="141" t="s">
        <v>7131</v>
      </c>
      <c r="C243" s="26" t="s">
        <v>7132</v>
      </c>
      <c r="D243" s="11" t="s">
        <v>7133</v>
      </c>
      <c r="E243" s="13">
        <v>69.8</v>
      </c>
      <c r="F243" s="14">
        <v>202310</v>
      </c>
      <c r="G243" s="11" t="s">
        <v>651</v>
      </c>
      <c r="H243" s="11" t="s">
        <v>6125</v>
      </c>
      <c r="I243" s="11" t="s">
        <v>7134</v>
      </c>
      <c r="J243" s="11" t="s">
        <v>147</v>
      </c>
      <c r="K243" s="27" t="s">
        <v>3722</v>
      </c>
      <c r="L243" s="27" t="s">
        <v>419</v>
      </c>
      <c r="M243" s="27" t="s">
        <v>97</v>
      </c>
      <c r="N243" s="18" t="s">
        <v>6128</v>
      </c>
    </row>
    <row r="244" s="1" customFormat="1" ht="15" customHeight="1" spans="1:14">
      <c r="A244" s="11">
        <v>161452</v>
      </c>
      <c r="B244" s="131" t="s">
        <v>7135</v>
      </c>
      <c r="C244" s="11" t="s">
        <v>7136</v>
      </c>
      <c r="D244" s="11" t="s">
        <v>7137</v>
      </c>
      <c r="E244" s="13">
        <v>59.8</v>
      </c>
      <c r="F244" s="14" t="s">
        <v>644</v>
      </c>
      <c r="G244" s="11" t="s">
        <v>651</v>
      </c>
      <c r="H244" s="11" t="s">
        <v>6125</v>
      </c>
      <c r="I244" s="11" t="s">
        <v>7138</v>
      </c>
      <c r="J244" s="11" t="s">
        <v>147</v>
      </c>
      <c r="K244" s="27" t="s">
        <v>3722</v>
      </c>
      <c r="L244" s="27" t="s">
        <v>660</v>
      </c>
      <c r="M244" s="27" t="s">
        <v>97</v>
      </c>
      <c r="N244" s="18" t="s">
        <v>6052</v>
      </c>
    </row>
    <row r="245" s="1" customFormat="1" ht="15" customHeight="1" spans="1:14">
      <c r="A245" s="11">
        <v>153550</v>
      </c>
      <c r="B245" s="131" t="s">
        <v>7139</v>
      </c>
      <c r="C245" s="11" t="s">
        <v>7140</v>
      </c>
      <c r="D245" s="11" t="s">
        <v>7141</v>
      </c>
      <c r="E245" s="13">
        <v>69.8</v>
      </c>
      <c r="F245" s="14">
        <v>202010</v>
      </c>
      <c r="G245" s="11" t="s">
        <v>651</v>
      </c>
      <c r="H245" s="11" t="s">
        <v>6125</v>
      </c>
      <c r="I245" s="11" t="s">
        <v>7142</v>
      </c>
      <c r="J245" s="11" t="s">
        <v>7143</v>
      </c>
      <c r="K245" s="27" t="s">
        <v>3722</v>
      </c>
      <c r="L245" s="27" t="s">
        <v>2952</v>
      </c>
      <c r="M245" s="27" t="s">
        <v>97</v>
      </c>
      <c r="N245" s="11" t="s">
        <v>6294</v>
      </c>
    </row>
    <row r="246" s="1" customFormat="1" spans="1:14">
      <c r="A246" s="24">
        <v>162386</v>
      </c>
      <c r="B246" s="24">
        <v>9787115623867</v>
      </c>
      <c r="C246" s="18" t="s">
        <v>7144</v>
      </c>
      <c r="D246" s="18" t="s">
        <v>7145</v>
      </c>
      <c r="E246" s="13">
        <v>59.8</v>
      </c>
      <c r="F246" s="19">
        <v>202401</v>
      </c>
      <c r="G246" s="11" t="s">
        <v>651</v>
      </c>
      <c r="H246" s="11" t="s">
        <v>6125</v>
      </c>
      <c r="I246" s="30" t="s">
        <v>7146</v>
      </c>
      <c r="J246" s="18" t="s">
        <v>7147</v>
      </c>
      <c r="K246" s="19" t="s">
        <v>3722</v>
      </c>
      <c r="L246" s="19" t="s">
        <v>660</v>
      </c>
      <c r="M246" s="19" t="s">
        <v>97</v>
      </c>
      <c r="N246" s="18" t="s">
        <v>6052</v>
      </c>
    </row>
    <row r="247" s="2" customFormat="1" spans="1:14">
      <c r="A247" s="11">
        <v>162431</v>
      </c>
      <c r="B247" s="39" t="s">
        <v>7148</v>
      </c>
      <c r="C247" s="26" t="s">
        <v>7149</v>
      </c>
      <c r="D247" s="11" t="s">
        <v>7150</v>
      </c>
      <c r="E247" s="13">
        <v>59.8</v>
      </c>
      <c r="F247" s="14">
        <v>202401</v>
      </c>
      <c r="G247" s="11" t="s">
        <v>651</v>
      </c>
      <c r="H247" s="11" t="s">
        <v>6125</v>
      </c>
      <c r="I247" s="11" t="s">
        <v>7151</v>
      </c>
      <c r="J247" s="11" t="s">
        <v>7152</v>
      </c>
      <c r="K247" s="27" t="s">
        <v>3722</v>
      </c>
      <c r="L247" s="27" t="s">
        <v>419</v>
      </c>
      <c r="M247" s="27" t="s">
        <v>97</v>
      </c>
      <c r="N247" s="18" t="s">
        <v>6128</v>
      </c>
    </row>
    <row r="248" s="3" customFormat="1" ht="15" customHeight="1" spans="1:14">
      <c r="A248" s="11">
        <v>162161</v>
      </c>
      <c r="B248" s="141" t="s">
        <v>7153</v>
      </c>
      <c r="C248" s="26" t="s">
        <v>7154</v>
      </c>
      <c r="D248" s="11" t="s">
        <v>7155</v>
      </c>
      <c r="E248" s="13">
        <v>54</v>
      </c>
      <c r="F248" s="14">
        <v>202311</v>
      </c>
      <c r="G248" s="11" t="s">
        <v>651</v>
      </c>
      <c r="H248" s="11" t="s">
        <v>6193</v>
      </c>
      <c r="I248" s="11" t="s">
        <v>7156</v>
      </c>
      <c r="J248" s="11" t="s">
        <v>147</v>
      </c>
      <c r="K248" s="27" t="s">
        <v>3722</v>
      </c>
      <c r="L248" s="27" t="s">
        <v>419</v>
      </c>
      <c r="M248" s="27" t="s">
        <v>25</v>
      </c>
      <c r="N248" s="18" t="s">
        <v>6052</v>
      </c>
    </row>
    <row r="249" s="3" customFormat="1" ht="15" customHeight="1" spans="1:14">
      <c r="A249" s="11">
        <v>156508</v>
      </c>
      <c r="B249" s="131" t="s">
        <v>7157</v>
      </c>
      <c r="C249" s="11" t="s">
        <v>7158</v>
      </c>
      <c r="D249" s="11" t="s">
        <v>7116</v>
      </c>
      <c r="E249" s="13">
        <v>49.8</v>
      </c>
      <c r="F249" s="14">
        <v>202108</v>
      </c>
      <c r="G249" s="11" t="s">
        <v>651</v>
      </c>
      <c r="H249" s="11" t="s">
        <v>6193</v>
      </c>
      <c r="I249" s="11" t="s">
        <v>7159</v>
      </c>
      <c r="J249" s="11" t="s">
        <v>7160</v>
      </c>
      <c r="K249" s="27" t="s">
        <v>3722</v>
      </c>
      <c r="L249" s="27" t="s">
        <v>178</v>
      </c>
      <c r="M249" s="27" t="s">
        <v>25</v>
      </c>
      <c r="N249" s="11" t="s">
        <v>7161</v>
      </c>
    </row>
    <row r="250" s="3" customFormat="1" ht="15" customHeight="1" spans="1:14">
      <c r="A250" s="16">
        <v>165007</v>
      </c>
      <c r="B250" s="137" t="s">
        <v>7162</v>
      </c>
      <c r="C250" s="18" t="s">
        <v>7163</v>
      </c>
      <c r="D250" s="18" t="s">
        <v>7164</v>
      </c>
      <c r="E250" s="13">
        <v>58</v>
      </c>
      <c r="F250" s="19">
        <v>202408</v>
      </c>
      <c r="G250" s="11" t="s">
        <v>651</v>
      </c>
      <c r="H250" s="11" t="s">
        <v>6193</v>
      </c>
      <c r="I250" s="18" t="s">
        <v>7165</v>
      </c>
      <c r="J250" s="18" t="s">
        <v>7166</v>
      </c>
      <c r="K250" s="25" t="s">
        <v>3733</v>
      </c>
      <c r="L250" s="25" t="s">
        <v>178</v>
      </c>
      <c r="M250" s="19" t="s">
        <v>25</v>
      </c>
      <c r="N250" s="18" t="s">
        <v>6204</v>
      </c>
    </row>
    <row r="251" s="3" customFormat="1" ht="15" customHeight="1" spans="1:14">
      <c r="A251" s="53">
        <v>164451</v>
      </c>
      <c r="B251" s="143" t="s">
        <v>7167</v>
      </c>
      <c r="C251" s="26" t="s">
        <v>7168</v>
      </c>
      <c r="D251" s="26" t="s">
        <v>7169</v>
      </c>
      <c r="E251" s="54">
        <v>52</v>
      </c>
      <c r="F251" s="26">
        <v>202501</v>
      </c>
      <c r="G251" s="11" t="s">
        <v>651</v>
      </c>
      <c r="H251" s="11" t="s">
        <v>6193</v>
      </c>
      <c r="I251" s="55" t="s">
        <v>7170</v>
      </c>
      <c r="J251" s="26" t="s">
        <v>147</v>
      </c>
      <c r="K251" s="56" t="s">
        <v>3722</v>
      </c>
      <c r="L251" s="57" t="s">
        <v>1668</v>
      </c>
      <c r="M251" s="56" t="s">
        <v>25</v>
      </c>
      <c r="N251" s="26" t="s">
        <v>6052</v>
      </c>
    </row>
    <row r="252" s="3" customFormat="1" ht="15" customHeight="1" spans="1:14">
      <c r="A252" s="16">
        <v>164662</v>
      </c>
      <c r="B252" s="137" t="s">
        <v>7171</v>
      </c>
      <c r="C252" s="18" t="s">
        <v>7172</v>
      </c>
      <c r="D252" s="18" t="s">
        <v>7173</v>
      </c>
      <c r="E252" s="13">
        <v>49.8</v>
      </c>
      <c r="F252" s="19">
        <v>202408</v>
      </c>
      <c r="G252" s="11" t="s">
        <v>651</v>
      </c>
      <c r="H252" s="11" t="s">
        <v>6193</v>
      </c>
      <c r="I252" s="18" t="s">
        <v>7174</v>
      </c>
      <c r="J252" s="18" t="s">
        <v>7175</v>
      </c>
      <c r="K252" s="25" t="s">
        <v>3722</v>
      </c>
      <c r="L252" s="25" t="s">
        <v>3750</v>
      </c>
      <c r="M252" s="19" t="s">
        <v>25</v>
      </c>
      <c r="N252" s="18" t="s">
        <v>6052</v>
      </c>
    </row>
    <row r="253" s="3" customFormat="1" ht="15" customHeight="1" spans="1:14">
      <c r="A253" s="16">
        <v>164148</v>
      </c>
      <c r="B253" s="137" t="s">
        <v>7176</v>
      </c>
      <c r="C253" s="18" t="s">
        <v>7177</v>
      </c>
      <c r="D253" s="18" t="s">
        <v>7178</v>
      </c>
      <c r="E253" s="13">
        <v>49.8</v>
      </c>
      <c r="F253" s="19">
        <v>202407</v>
      </c>
      <c r="G253" s="11" t="s">
        <v>1645</v>
      </c>
      <c r="H253" s="11" t="s">
        <v>746</v>
      </c>
      <c r="I253" s="30" t="s">
        <v>7179</v>
      </c>
      <c r="J253" s="18" t="s">
        <v>7180</v>
      </c>
      <c r="K253" s="19" t="s">
        <v>3733</v>
      </c>
      <c r="L253" s="19" t="s">
        <v>3750</v>
      </c>
      <c r="M253" s="19" t="s">
        <v>25</v>
      </c>
      <c r="N253" s="18" t="s">
        <v>6199</v>
      </c>
    </row>
    <row r="254" s="3" customFormat="1" ht="15" customHeight="1" spans="1:14">
      <c r="A254" s="46">
        <v>163153</v>
      </c>
      <c r="B254" s="24">
        <v>9787115631534</v>
      </c>
      <c r="C254" s="18" t="s">
        <v>7181</v>
      </c>
      <c r="D254" s="18" t="s">
        <v>7182</v>
      </c>
      <c r="E254" s="13">
        <v>59.8</v>
      </c>
      <c r="F254" s="19">
        <v>202403</v>
      </c>
      <c r="G254" s="11" t="s">
        <v>1645</v>
      </c>
      <c r="H254" s="11" t="s">
        <v>1683</v>
      </c>
      <c r="I254" s="18" t="s">
        <v>7183</v>
      </c>
      <c r="J254" s="18" t="s">
        <v>7184</v>
      </c>
      <c r="K254" s="19" t="s">
        <v>3722</v>
      </c>
      <c r="L254" s="29" t="s">
        <v>660</v>
      </c>
      <c r="M254" s="19" t="s">
        <v>25</v>
      </c>
      <c r="N254" s="18" t="s">
        <v>6436</v>
      </c>
    </row>
    <row r="255" s="3" customFormat="1" ht="15" customHeight="1" spans="1:14">
      <c r="A255" s="11">
        <v>162835</v>
      </c>
      <c r="B255" s="39" t="s">
        <v>7185</v>
      </c>
      <c r="C255" s="26" t="s">
        <v>746</v>
      </c>
      <c r="D255" s="11" t="s">
        <v>7186</v>
      </c>
      <c r="E255" s="13">
        <v>59.8</v>
      </c>
      <c r="F255" s="14">
        <v>202311</v>
      </c>
      <c r="G255" s="11" t="s">
        <v>1645</v>
      </c>
      <c r="H255" s="11" t="s">
        <v>746</v>
      </c>
      <c r="I255" s="11" t="s">
        <v>7187</v>
      </c>
      <c r="J255" s="11" t="s">
        <v>7188</v>
      </c>
      <c r="K255" s="27" t="s">
        <v>3722</v>
      </c>
      <c r="L255" s="27" t="s">
        <v>178</v>
      </c>
      <c r="M255" s="27" t="s">
        <v>25</v>
      </c>
      <c r="N255" s="18" t="s">
        <v>6052</v>
      </c>
    </row>
    <row r="256" s="3" customFormat="1" ht="15" customHeight="1" spans="1:14">
      <c r="A256" s="11">
        <v>152997</v>
      </c>
      <c r="B256" s="131" t="s">
        <v>1659</v>
      </c>
      <c r="C256" s="11" t="s">
        <v>1660</v>
      </c>
      <c r="D256" s="11" t="s">
        <v>1661</v>
      </c>
      <c r="E256" s="13">
        <v>49.8</v>
      </c>
      <c r="F256" s="14">
        <v>202005</v>
      </c>
      <c r="G256" s="11" t="s">
        <v>1645</v>
      </c>
      <c r="H256" s="11" t="s">
        <v>746</v>
      </c>
      <c r="I256" s="11" t="s">
        <v>1662</v>
      </c>
      <c r="J256" s="11" t="s">
        <v>1663</v>
      </c>
      <c r="K256" s="27" t="s">
        <v>3722</v>
      </c>
      <c r="L256" s="27" t="s">
        <v>419</v>
      </c>
      <c r="M256" s="27" t="s">
        <v>25</v>
      </c>
      <c r="N256" s="11" t="s">
        <v>6311</v>
      </c>
    </row>
    <row r="257" s="3" customFormat="1" ht="15" customHeight="1" spans="1:14">
      <c r="A257" s="11">
        <v>155353</v>
      </c>
      <c r="B257" s="131" t="s">
        <v>1669</v>
      </c>
      <c r="C257" s="11" t="s">
        <v>1670</v>
      </c>
      <c r="D257" s="11" t="s">
        <v>1671</v>
      </c>
      <c r="E257" s="13">
        <v>49.8</v>
      </c>
      <c r="F257" s="14">
        <v>202102</v>
      </c>
      <c r="G257" s="11" t="s">
        <v>1645</v>
      </c>
      <c r="H257" s="11" t="s">
        <v>746</v>
      </c>
      <c r="I257" s="11" t="s">
        <v>1672</v>
      </c>
      <c r="J257" s="11" t="s">
        <v>1673</v>
      </c>
      <c r="K257" s="27" t="s">
        <v>3722</v>
      </c>
      <c r="L257" s="27" t="s">
        <v>866</v>
      </c>
      <c r="M257" s="27" t="s">
        <v>25</v>
      </c>
      <c r="N257" s="11" t="s">
        <v>6270</v>
      </c>
    </row>
    <row r="258" s="3" customFormat="1" ht="15" customHeight="1" spans="1:14">
      <c r="A258" s="11">
        <v>158693</v>
      </c>
      <c r="B258" s="131" t="s">
        <v>7189</v>
      </c>
      <c r="C258" s="11" t="s">
        <v>7190</v>
      </c>
      <c r="D258" s="11" t="s">
        <v>7191</v>
      </c>
      <c r="E258" s="13">
        <v>49.8</v>
      </c>
      <c r="F258" s="14" t="s">
        <v>494</v>
      </c>
      <c r="G258" s="11" t="s">
        <v>1645</v>
      </c>
      <c r="H258" s="11" t="s">
        <v>1645</v>
      </c>
      <c r="I258" s="11" t="s">
        <v>7192</v>
      </c>
      <c r="J258" s="11" t="s">
        <v>7193</v>
      </c>
      <c r="K258" s="27" t="s">
        <v>3722</v>
      </c>
      <c r="L258" s="27" t="s">
        <v>866</v>
      </c>
      <c r="M258" s="27" t="s">
        <v>25</v>
      </c>
      <c r="N258" s="11" t="s">
        <v>6543</v>
      </c>
    </row>
    <row r="259" s="3" customFormat="1" ht="15" customHeight="1" spans="1:14">
      <c r="A259" s="16">
        <v>163923</v>
      </c>
      <c r="B259" s="24">
        <v>9787115639233</v>
      </c>
      <c r="C259" s="18" t="s">
        <v>7194</v>
      </c>
      <c r="D259" s="18" t="s">
        <v>7195</v>
      </c>
      <c r="E259" s="13">
        <v>59.8</v>
      </c>
      <c r="F259" s="19">
        <v>202407</v>
      </c>
      <c r="G259" s="11" t="s">
        <v>1645</v>
      </c>
      <c r="H259" s="11" t="s">
        <v>1645</v>
      </c>
      <c r="I259" s="18" t="s">
        <v>7196</v>
      </c>
      <c r="J259" s="18" t="s">
        <v>147</v>
      </c>
      <c r="K259" s="19" t="s">
        <v>3722</v>
      </c>
      <c r="L259" s="19" t="s">
        <v>866</v>
      </c>
      <c r="M259" s="19" t="s">
        <v>25</v>
      </c>
      <c r="N259" s="18" t="s">
        <v>6270</v>
      </c>
    </row>
    <row r="260" s="3" customFormat="1" ht="15" customHeight="1" spans="1:14">
      <c r="A260" s="11">
        <v>158663</v>
      </c>
      <c r="B260" s="131" t="s">
        <v>7197</v>
      </c>
      <c r="C260" s="11" t="s">
        <v>7198</v>
      </c>
      <c r="D260" s="11" t="s">
        <v>658</v>
      </c>
      <c r="E260" s="13">
        <v>56</v>
      </c>
      <c r="F260" s="14">
        <v>202207</v>
      </c>
      <c r="G260" s="11" t="s">
        <v>1645</v>
      </c>
      <c r="H260" s="11" t="s">
        <v>1683</v>
      </c>
      <c r="I260" s="11" t="s">
        <v>7199</v>
      </c>
      <c r="J260" s="11" t="s">
        <v>7200</v>
      </c>
      <c r="K260" s="27" t="s">
        <v>3722</v>
      </c>
      <c r="L260" s="27" t="s">
        <v>419</v>
      </c>
      <c r="M260" s="27" t="s">
        <v>192</v>
      </c>
      <c r="N260" s="11" t="s">
        <v>1686</v>
      </c>
    </row>
    <row r="261" s="3" customFormat="1" ht="15" customHeight="1" spans="1:14">
      <c r="A261" s="11">
        <v>157715</v>
      </c>
      <c r="B261" s="12" t="s">
        <v>7201</v>
      </c>
      <c r="C261" s="11" t="s">
        <v>7202</v>
      </c>
      <c r="D261" s="12" t="s">
        <v>7203</v>
      </c>
      <c r="E261" s="13">
        <v>49.8</v>
      </c>
      <c r="F261" s="65" t="s">
        <v>2516</v>
      </c>
      <c r="G261" s="11" t="s">
        <v>2397</v>
      </c>
      <c r="H261" s="11" t="s">
        <v>2397</v>
      </c>
      <c r="I261" s="11" t="s">
        <v>7204</v>
      </c>
      <c r="J261" s="12" t="s">
        <v>5413</v>
      </c>
      <c r="K261" s="27" t="s">
        <v>3722</v>
      </c>
      <c r="L261" s="27" t="s">
        <v>419</v>
      </c>
      <c r="M261" s="70" t="s">
        <v>25</v>
      </c>
      <c r="N261" s="12" t="s">
        <v>5877</v>
      </c>
    </row>
    <row r="262" s="4" customFormat="1" ht="15" customHeight="1" spans="1:14">
      <c r="A262" s="11">
        <v>152611</v>
      </c>
      <c r="B262" s="131" t="s">
        <v>7205</v>
      </c>
      <c r="C262" s="11" t="s">
        <v>7206</v>
      </c>
      <c r="D262" s="11" t="s">
        <v>7207</v>
      </c>
      <c r="E262" s="13">
        <v>46</v>
      </c>
      <c r="F262" s="14">
        <v>202007</v>
      </c>
      <c r="G262" s="11" t="s">
        <v>651</v>
      </c>
      <c r="H262" s="11" t="s">
        <v>7208</v>
      </c>
      <c r="I262" s="11" t="s">
        <v>7209</v>
      </c>
      <c r="J262" s="11" t="s">
        <v>2614</v>
      </c>
      <c r="K262" s="27" t="s">
        <v>3722</v>
      </c>
      <c r="L262" s="27" t="s">
        <v>419</v>
      </c>
      <c r="M262" s="27" t="s">
        <v>25</v>
      </c>
      <c r="N262" s="11" t="s">
        <v>6294</v>
      </c>
    </row>
    <row r="263" s="4" customFormat="1" ht="15" customHeight="1" spans="1:14">
      <c r="A263" s="16">
        <v>164782</v>
      </c>
      <c r="B263" s="137" t="s">
        <v>7210</v>
      </c>
      <c r="C263" s="18" t="s">
        <v>7211</v>
      </c>
      <c r="D263" s="18" t="s">
        <v>7212</v>
      </c>
      <c r="E263" s="13">
        <v>56</v>
      </c>
      <c r="F263" s="19">
        <v>202502</v>
      </c>
      <c r="G263" s="11" t="s">
        <v>651</v>
      </c>
      <c r="H263" s="11" t="s">
        <v>672</v>
      </c>
      <c r="I263" s="30"/>
      <c r="J263" s="18" t="s">
        <v>147</v>
      </c>
      <c r="K263" s="25" t="s">
        <v>3722</v>
      </c>
      <c r="L263" s="19" t="s">
        <v>866</v>
      </c>
      <c r="M263" s="19" t="s">
        <v>25</v>
      </c>
      <c r="N263" s="18" t="s">
        <v>6204</v>
      </c>
    </row>
    <row r="264" s="1" customFormat="1" spans="1:14">
      <c r="A264" s="11">
        <v>157627</v>
      </c>
      <c r="B264" s="131" t="s">
        <v>7213</v>
      </c>
      <c r="C264" s="11" t="s">
        <v>7214</v>
      </c>
      <c r="D264" s="11" t="s">
        <v>7215</v>
      </c>
      <c r="E264" s="13">
        <v>49.8</v>
      </c>
      <c r="F264" s="14">
        <v>202202</v>
      </c>
      <c r="G264" s="11" t="s">
        <v>6039</v>
      </c>
      <c r="H264" s="11" t="s">
        <v>6529</v>
      </c>
      <c r="I264" s="11" t="s">
        <v>7216</v>
      </c>
      <c r="J264" s="11" t="s">
        <v>7217</v>
      </c>
      <c r="K264" s="27" t="s">
        <v>3722</v>
      </c>
      <c r="L264" s="27" t="s">
        <v>419</v>
      </c>
      <c r="M264" s="27" t="s">
        <v>25</v>
      </c>
      <c r="N264" s="11" t="s">
        <v>7218</v>
      </c>
    </row>
    <row r="265" s="1" customFormat="1" spans="1:14">
      <c r="A265" s="11">
        <v>156041</v>
      </c>
      <c r="B265" s="131" t="s">
        <v>7219</v>
      </c>
      <c r="C265" s="11" t="s">
        <v>7220</v>
      </c>
      <c r="D265" s="11" t="s">
        <v>7221</v>
      </c>
      <c r="E265" s="13">
        <v>46</v>
      </c>
      <c r="F265" s="14">
        <v>202108</v>
      </c>
      <c r="G265" s="11" t="s">
        <v>651</v>
      </c>
      <c r="H265" s="11" t="s">
        <v>672</v>
      </c>
      <c r="I265" s="11" t="s">
        <v>7222</v>
      </c>
      <c r="J265" s="11" t="s">
        <v>7223</v>
      </c>
      <c r="K265" s="27" t="s">
        <v>3722</v>
      </c>
      <c r="L265" s="27" t="s">
        <v>419</v>
      </c>
      <c r="M265" s="27" t="s">
        <v>25</v>
      </c>
      <c r="N265" s="11" t="s">
        <v>6052</v>
      </c>
    </row>
    <row r="266" s="1" customFormat="1" spans="1:14">
      <c r="A266" s="11">
        <v>153581</v>
      </c>
      <c r="B266" s="131" t="s">
        <v>7224</v>
      </c>
      <c r="C266" s="11" t="s">
        <v>7225</v>
      </c>
      <c r="D266" s="11" t="s">
        <v>7226</v>
      </c>
      <c r="E266" s="13">
        <v>54</v>
      </c>
      <c r="F266" s="14">
        <v>202007</v>
      </c>
      <c r="G266" s="11" t="s">
        <v>6039</v>
      </c>
      <c r="H266" s="11" t="s">
        <v>6529</v>
      </c>
      <c r="I266" s="11" t="s">
        <v>7227</v>
      </c>
      <c r="J266" s="11" t="s">
        <v>7228</v>
      </c>
      <c r="K266" s="27" t="s">
        <v>3722</v>
      </c>
      <c r="L266" s="27" t="s">
        <v>866</v>
      </c>
      <c r="M266" s="27" t="s">
        <v>25</v>
      </c>
      <c r="N266" s="11" t="s">
        <v>6492</v>
      </c>
    </row>
    <row r="267" s="1" customFormat="1" spans="1:14">
      <c r="A267" s="11">
        <v>157832</v>
      </c>
      <c r="B267" s="12" t="s">
        <v>7229</v>
      </c>
      <c r="C267" s="11" t="s">
        <v>7230</v>
      </c>
      <c r="D267" s="12" t="s">
        <v>7231</v>
      </c>
      <c r="E267" s="13">
        <v>49.8</v>
      </c>
      <c r="F267" s="65" t="s">
        <v>1877</v>
      </c>
      <c r="G267" s="11" t="s">
        <v>1645</v>
      </c>
      <c r="H267" s="11" t="s">
        <v>7232</v>
      </c>
      <c r="I267" s="11" t="s">
        <v>7233</v>
      </c>
      <c r="J267" s="11" t="s">
        <v>7234</v>
      </c>
      <c r="K267" s="27" t="s">
        <v>3722</v>
      </c>
      <c r="L267" s="27" t="s">
        <v>178</v>
      </c>
      <c r="M267" s="70" t="s">
        <v>25</v>
      </c>
      <c r="N267" s="12" t="s">
        <v>6218</v>
      </c>
    </row>
    <row r="268" s="3" customFormat="1" ht="15" customHeight="1" spans="1:14">
      <c r="A268" s="20">
        <v>157201</v>
      </c>
      <c r="B268" s="20" t="s">
        <v>7235</v>
      </c>
      <c r="C268" s="20" t="s">
        <v>7236</v>
      </c>
      <c r="D268" s="20" t="s">
        <v>7237</v>
      </c>
      <c r="E268" s="13">
        <v>49.8</v>
      </c>
      <c r="F268" s="23" t="s">
        <v>1877</v>
      </c>
      <c r="G268" s="11" t="s">
        <v>1645</v>
      </c>
      <c r="H268" s="11" t="s">
        <v>7232</v>
      </c>
      <c r="I268" s="11" t="s">
        <v>7238</v>
      </c>
      <c r="J268" s="20" t="s">
        <v>7239</v>
      </c>
      <c r="K268" s="27" t="s">
        <v>3722</v>
      </c>
      <c r="L268" s="31" t="s">
        <v>419</v>
      </c>
      <c r="M268" s="31" t="s">
        <v>25</v>
      </c>
      <c r="N268" s="20" t="s">
        <v>6543</v>
      </c>
    </row>
    <row r="269" s="3" customFormat="1" ht="15" customHeight="1" spans="1:14">
      <c r="A269" s="11">
        <v>157814</v>
      </c>
      <c r="B269" s="11" t="s">
        <v>7240</v>
      </c>
      <c r="C269" s="11" t="s">
        <v>7241</v>
      </c>
      <c r="D269" s="11" t="s">
        <v>7242</v>
      </c>
      <c r="E269" s="13">
        <v>49.8</v>
      </c>
      <c r="F269" s="14">
        <v>202202</v>
      </c>
      <c r="G269" s="11" t="s">
        <v>1645</v>
      </c>
      <c r="H269" s="11" t="s">
        <v>1645</v>
      </c>
      <c r="I269" s="11" t="s">
        <v>7243</v>
      </c>
      <c r="J269" s="11" t="s">
        <v>426</v>
      </c>
      <c r="K269" s="27" t="s">
        <v>3722</v>
      </c>
      <c r="L269" s="27" t="s">
        <v>419</v>
      </c>
      <c r="M269" s="27" t="s">
        <v>25</v>
      </c>
      <c r="N269" s="11" t="s">
        <v>6497</v>
      </c>
    </row>
    <row r="270" s="3" customFormat="1" ht="15" customHeight="1" spans="1:14">
      <c r="A270" s="16">
        <v>163953</v>
      </c>
      <c r="B270" s="24">
        <v>9787115639530</v>
      </c>
      <c r="C270" s="18" t="s">
        <v>7244</v>
      </c>
      <c r="D270" s="18" t="s">
        <v>7231</v>
      </c>
      <c r="E270" s="13">
        <v>59.8</v>
      </c>
      <c r="F270" s="19">
        <v>202405</v>
      </c>
      <c r="G270" s="11" t="s">
        <v>1645</v>
      </c>
      <c r="H270" s="11" t="s">
        <v>1645</v>
      </c>
      <c r="I270" s="18" t="s">
        <v>7245</v>
      </c>
      <c r="J270" s="18" t="s">
        <v>6278</v>
      </c>
      <c r="K270" s="19" t="s">
        <v>3722</v>
      </c>
      <c r="L270" s="19" t="s">
        <v>178</v>
      </c>
      <c r="M270" s="19" t="s">
        <v>25</v>
      </c>
      <c r="N270" s="18" t="s">
        <v>6204</v>
      </c>
    </row>
    <row r="271" s="4" customFormat="1" ht="15" customHeight="1" spans="1:14">
      <c r="A271" s="16">
        <v>165998</v>
      </c>
      <c r="B271" s="137" t="s">
        <v>7246</v>
      </c>
      <c r="C271" s="18" t="s">
        <v>7247</v>
      </c>
      <c r="D271" s="18" t="s">
        <v>7248</v>
      </c>
      <c r="E271" s="13">
        <v>49.8</v>
      </c>
      <c r="F271" s="19">
        <v>202501</v>
      </c>
      <c r="G271" s="18" t="s">
        <v>1304</v>
      </c>
      <c r="H271" s="30" t="s">
        <v>1304</v>
      </c>
      <c r="I271" s="30"/>
      <c r="J271" s="18" t="s">
        <v>147</v>
      </c>
      <c r="K271" s="25" t="s">
        <v>3722</v>
      </c>
      <c r="L271" s="19" t="s">
        <v>866</v>
      </c>
      <c r="M271" s="19" t="s">
        <v>192</v>
      </c>
      <c r="N271" s="18" t="s">
        <v>2140</v>
      </c>
    </row>
    <row r="272" s="4" customFormat="1" ht="15" customHeight="1" spans="1:14">
      <c r="A272" s="16">
        <v>164488</v>
      </c>
      <c r="B272" s="137" t="s">
        <v>7249</v>
      </c>
      <c r="C272" s="18" t="s">
        <v>7250</v>
      </c>
      <c r="D272" s="18" t="s">
        <v>7251</v>
      </c>
      <c r="E272" s="13">
        <v>52</v>
      </c>
      <c r="F272" s="19">
        <v>202501</v>
      </c>
      <c r="G272" s="11" t="s">
        <v>1233</v>
      </c>
      <c r="H272" s="11" t="s">
        <v>6709</v>
      </c>
      <c r="I272" s="30" t="s">
        <v>3162</v>
      </c>
      <c r="J272" s="18" t="s">
        <v>2967</v>
      </c>
      <c r="K272" s="19" t="s">
        <v>3722</v>
      </c>
      <c r="L272" s="19" t="s">
        <v>866</v>
      </c>
      <c r="M272" s="19" t="s">
        <v>25</v>
      </c>
      <c r="N272" s="18" t="s">
        <v>6514</v>
      </c>
    </row>
    <row r="273" s="4" customFormat="1" ht="15" customHeight="1" spans="1:14">
      <c r="A273" s="11">
        <v>151411</v>
      </c>
      <c r="B273" s="131" t="s">
        <v>7252</v>
      </c>
      <c r="C273" s="11" t="s">
        <v>7253</v>
      </c>
      <c r="D273" s="11" t="s">
        <v>7254</v>
      </c>
      <c r="E273" s="13">
        <v>39.8</v>
      </c>
      <c r="F273" s="147" t="s">
        <v>3156</v>
      </c>
      <c r="G273" s="11" t="s">
        <v>1233</v>
      </c>
      <c r="H273" s="11" t="s">
        <v>1234</v>
      </c>
      <c r="I273" s="11" t="s">
        <v>7255</v>
      </c>
      <c r="J273" s="11" t="s">
        <v>7256</v>
      </c>
      <c r="K273" s="27" t="s">
        <v>3722</v>
      </c>
      <c r="L273" s="27" t="s">
        <v>419</v>
      </c>
      <c r="M273" s="27" t="s">
        <v>192</v>
      </c>
      <c r="N273" s="11" t="s">
        <v>6514</v>
      </c>
    </row>
    <row r="274" s="1" customFormat="1" spans="1:14">
      <c r="A274" s="11">
        <v>153259</v>
      </c>
      <c r="B274" s="131" t="s">
        <v>1229</v>
      </c>
      <c r="C274" s="11" t="s">
        <v>1230</v>
      </c>
      <c r="D274" s="11" t="s">
        <v>1231</v>
      </c>
      <c r="E274" s="13">
        <v>49.8</v>
      </c>
      <c r="F274" s="14" t="s">
        <v>7257</v>
      </c>
      <c r="G274" s="11" t="s">
        <v>1233</v>
      </c>
      <c r="H274" s="11" t="s">
        <v>1234</v>
      </c>
      <c r="I274" s="11" t="s">
        <v>1235</v>
      </c>
      <c r="J274" s="11" t="s">
        <v>1236</v>
      </c>
      <c r="K274" s="27" t="s">
        <v>3722</v>
      </c>
      <c r="L274" s="27" t="s">
        <v>866</v>
      </c>
      <c r="M274" s="27" t="s">
        <v>25</v>
      </c>
      <c r="N274" s="11" t="s">
        <v>6514</v>
      </c>
    </row>
    <row r="275" s="3" customFormat="1" ht="15" customHeight="1" spans="1:14">
      <c r="A275" s="16">
        <v>161755</v>
      </c>
      <c r="B275" s="137" t="s">
        <v>7258</v>
      </c>
      <c r="C275" s="26" t="s">
        <v>7259</v>
      </c>
      <c r="D275" s="18" t="s">
        <v>7260</v>
      </c>
      <c r="E275" s="13">
        <v>59.8</v>
      </c>
      <c r="F275" s="19" t="s">
        <v>3128</v>
      </c>
      <c r="G275" s="11" t="s">
        <v>863</v>
      </c>
      <c r="H275" s="11" t="s">
        <v>7261</v>
      </c>
      <c r="I275" s="30" t="s">
        <v>7262</v>
      </c>
      <c r="J275" s="18" t="s">
        <v>7263</v>
      </c>
      <c r="K275" s="19" t="s">
        <v>3722</v>
      </c>
      <c r="L275" s="19" t="s">
        <v>866</v>
      </c>
      <c r="M275" s="19" t="s">
        <v>25</v>
      </c>
      <c r="N275" s="18" t="s">
        <v>6644</v>
      </c>
    </row>
    <row r="276" s="3" customFormat="1" ht="15" customHeight="1" spans="1:14">
      <c r="A276" s="16">
        <v>164704</v>
      </c>
      <c r="B276" s="137" t="s">
        <v>7264</v>
      </c>
      <c r="C276" s="18" t="s">
        <v>7265</v>
      </c>
      <c r="D276" s="18" t="s">
        <v>7266</v>
      </c>
      <c r="E276" s="13">
        <v>69.8</v>
      </c>
      <c r="F276" s="19">
        <v>202408</v>
      </c>
      <c r="G276" s="11" t="s">
        <v>2397</v>
      </c>
      <c r="H276" s="11" t="s">
        <v>2397</v>
      </c>
      <c r="I276" s="18" t="s">
        <v>7267</v>
      </c>
      <c r="J276" s="18" t="s">
        <v>7268</v>
      </c>
      <c r="K276" s="19" t="s">
        <v>3733</v>
      </c>
      <c r="L276" s="19" t="s">
        <v>6051</v>
      </c>
      <c r="M276" s="19" t="s">
        <v>97</v>
      </c>
      <c r="N276" s="18" t="s">
        <v>6057</v>
      </c>
    </row>
    <row r="277" s="3" customFormat="1" ht="15" customHeight="1" spans="1:14">
      <c r="A277" s="16">
        <v>164480</v>
      </c>
      <c r="B277" s="137" t="s">
        <v>7269</v>
      </c>
      <c r="C277" s="18" t="s">
        <v>7270</v>
      </c>
      <c r="D277" s="18" t="s">
        <v>7271</v>
      </c>
      <c r="E277" s="13">
        <v>49.8</v>
      </c>
      <c r="F277" s="19">
        <v>202408</v>
      </c>
      <c r="G277" s="11" t="s">
        <v>7272</v>
      </c>
      <c r="H277" s="11" t="s">
        <v>7272</v>
      </c>
      <c r="I277" s="18" t="s">
        <v>7273</v>
      </c>
      <c r="J277" s="18" t="s">
        <v>7274</v>
      </c>
      <c r="K277" s="19" t="s">
        <v>3733</v>
      </c>
      <c r="L277" s="19" t="s">
        <v>6051</v>
      </c>
      <c r="M277" s="19" t="s">
        <v>25</v>
      </c>
      <c r="N277" s="18" t="s">
        <v>6057</v>
      </c>
    </row>
    <row r="278" s="3" customFormat="1" ht="15" customHeight="1" spans="1:14">
      <c r="A278" s="11">
        <v>155622</v>
      </c>
      <c r="B278" s="131" t="s">
        <v>7275</v>
      </c>
      <c r="C278" s="11" t="s">
        <v>7276</v>
      </c>
      <c r="D278" s="11" t="s">
        <v>7277</v>
      </c>
      <c r="E278" s="13">
        <v>49.8</v>
      </c>
      <c r="F278" s="14">
        <v>202105</v>
      </c>
      <c r="G278" s="11" t="s">
        <v>1645</v>
      </c>
      <c r="H278" s="11" t="s">
        <v>1683</v>
      </c>
      <c r="I278" s="11" t="s">
        <v>7278</v>
      </c>
      <c r="J278" s="11" t="s">
        <v>5212</v>
      </c>
      <c r="K278" s="27" t="s">
        <v>3722</v>
      </c>
      <c r="L278" s="27" t="s">
        <v>419</v>
      </c>
      <c r="M278" s="27" t="s">
        <v>25</v>
      </c>
      <c r="N278" s="11" t="s">
        <v>5877</v>
      </c>
    </row>
    <row r="279" s="3" customFormat="1" ht="15" customHeight="1" spans="1:14">
      <c r="A279" s="11">
        <v>156636</v>
      </c>
      <c r="B279" s="131" t="s">
        <v>7279</v>
      </c>
      <c r="C279" s="11" t="s">
        <v>7280</v>
      </c>
      <c r="D279" s="11" t="s">
        <v>7281</v>
      </c>
      <c r="E279" s="13">
        <v>49.8</v>
      </c>
      <c r="F279" s="14">
        <v>202109</v>
      </c>
      <c r="G279" s="11" t="s">
        <v>1645</v>
      </c>
      <c r="H279" s="11" t="s">
        <v>1683</v>
      </c>
      <c r="I279" s="11" t="s">
        <v>7282</v>
      </c>
      <c r="J279" s="11" t="s">
        <v>7283</v>
      </c>
      <c r="K279" s="27" t="s">
        <v>3722</v>
      </c>
      <c r="L279" s="27" t="s">
        <v>3750</v>
      </c>
      <c r="M279" s="27" t="s">
        <v>25</v>
      </c>
      <c r="N279" s="11" t="s">
        <v>5877</v>
      </c>
    </row>
    <row r="280" s="3" customFormat="1" ht="15" customHeight="1" spans="1:14">
      <c r="A280" s="16">
        <v>165410</v>
      </c>
      <c r="B280" s="137" t="s">
        <v>7284</v>
      </c>
      <c r="C280" s="18" t="s">
        <v>7285</v>
      </c>
      <c r="D280" s="18" t="s">
        <v>7286</v>
      </c>
      <c r="E280" s="13">
        <v>56</v>
      </c>
      <c r="F280" s="19">
        <v>202501</v>
      </c>
      <c r="G280" s="11" t="s">
        <v>1645</v>
      </c>
      <c r="H280" s="11" t="s">
        <v>1683</v>
      </c>
      <c r="I280" s="30" t="s">
        <v>7287</v>
      </c>
      <c r="J280" s="18" t="s">
        <v>147</v>
      </c>
      <c r="K280" s="25" t="s">
        <v>3722</v>
      </c>
      <c r="L280" s="19" t="s">
        <v>6051</v>
      </c>
      <c r="M280" s="19" t="s">
        <v>25</v>
      </c>
      <c r="N280" s="18" t="s">
        <v>1686</v>
      </c>
    </row>
    <row r="281" s="1" customFormat="1" spans="1:14">
      <c r="A281" s="11">
        <v>155671</v>
      </c>
      <c r="B281" s="131" t="s">
        <v>7288</v>
      </c>
      <c r="C281" s="11" t="s">
        <v>7289</v>
      </c>
      <c r="D281" s="11" t="s">
        <v>7290</v>
      </c>
      <c r="E281" s="13">
        <v>49.8</v>
      </c>
      <c r="F281" s="14">
        <v>202107</v>
      </c>
      <c r="G281" s="11" t="s">
        <v>2397</v>
      </c>
      <c r="H281" s="11" t="s">
        <v>2397</v>
      </c>
      <c r="I281" s="11" t="s">
        <v>7291</v>
      </c>
      <c r="J281" s="11" t="s">
        <v>482</v>
      </c>
      <c r="K281" s="27" t="s">
        <v>3722</v>
      </c>
      <c r="L281" s="27" t="s">
        <v>419</v>
      </c>
      <c r="M281" s="27" t="s">
        <v>25</v>
      </c>
      <c r="N281" s="11" t="s">
        <v>5877</v>
      </c>
    </row>
    <row r="282" s="1" customFormat="1" spans="1:14">
      <c r="A282" s="16">
        <v>165271</v>
      </c>
      <c r="B282" s="137" t="s">
        <v>7292</v>
      </c>
      <c r="C282" s="18" t="s">
        <v>7293</v>
      </c>
      <c r="D282" s="18" t="s">
        <v>7294</v>
      </c>
      <c r="E282" s="13">
        <v>49.8</v>
      </c>
      <c r="F282" s="19">
        <v>202501</v>
      </c>
      <c r="G282" s="11" t="s">
        <v>2397</v>
      </c>
      <c r="H282" s="11" t="s">
        <v>2397</v>
      </c>
      <c r="I282" s="30" t="s">
        <v>7295</v>
      </c>
      <c r="J282" s="18" t="s">
        <v>7296</v>
      </c>
      <c r="K282" s="25" t="s">
        <v>3722</v>
      </c>
      <c r="L282" s="19" t="s">
        <v>660</v>
      </c>
      <c r="M282" s="19" t="s">
        <v>25</v>
      </c>
      <c r="N282" s="18" t="s">
        <v>6057</v>
      </c>
    </row>
    <row r="283" s="3" customFormat="1" ht="15" customHeight="1" spans="1:14">
      <c r="A283" s="11">
        <v>151471</v>
      </c>
      <c r="B283" s="11" t="s">
        <v>7297</v>
      </c>
      <c r="C283" s="11" t="s">
        <v>7298</v>
      </c>
      <c r="D283" s="11" t="s">
        <v>7299</v>
      </c>
      <c r="E283" s="13">
        <v>49.8</v>
      </c>
      <c r="F283" s="14" t="s">
        <v>861</v>
      </c>
      <c r="G283" s="11" t="s">
        <v>1645</v>
      </c>
      <c r="H283" s="11" t="s">
        <v>1683</v>
      </c>
      <c r="I283" s="11" t="s">
        <v>7300</v>
      </c>
      <c r="J283" s="11" t="s">
        <v>7301</v>
      </c>
      <c r="K283" s="27" t="s">
        <v>3722</v>
      </c>
      <c r="L283" s="27" t="s">
        <v>2952</v>
      </c>
      <c r="M283" s="27" t="s">
        <v>25</v>
      </c>
      <c r="N283" s="11" t="s">
        <v>6487</v>
      </c>
    </row>
    <row r="284" s="3" customFormat="1" ht="15" customHeight="1" spans="1:14">
      <c r="A284" s="16">
        <v>164085</v>
      </c>
      <c r="B284" s="24">
        <v>9787115640857</v>
      </c>
      <c r="C284" s="18" t="s">
        <v>1681</v>
      </c>
      <c r="D284" s="18" t="s">
        <v>1682</v>
      </c>
      <c r="E284" s="13">
        <v>56</v>
      </c>
      <c r="F284" s="19">
        <v>202407</v>
      </c>
      <c r="G284" s="11" t="s">
        <v>1645</v>
      </c>
      <c r="H284" s="18" t="s">
        <v>1683</v>
      </c>
      <c r="I284" s="18" t="s">
        <v>1684</v>
      </c>
      <c r="J284" s="18" t="s">
        <v>1685</v>
      </c>
      <c r="K284" s="19" t="s">
        <v>3733</v>
      </c>
      <c r="L284" s="19" t="s">
        <v>660</v>
      </c>
      <c r="M284" s="19" t="s">
        <v>25</v>
      </c>
      <c r="N284" s="18" t="s">
        <v>1686</v>
      </c>
    </row>
    <row r="285" s="1" customFormat="1" spans="1:14">
      <c r="A285" s="11">
        <v>156700</v>
      </c>
      <c r="B285" s="11" t="s">
        <v>7302</v>
      </c>
      <c r="C285" s="11" t="s">
        <v>1681</v>
      </c>
      <c r="D285" s="11" t="s">
        <v>7303</v>
      </c>
      <c r="E285" s="13">
        <v>49.8</v>
      </c>
      <c r="F285" s="14">
        <v>202109</v>
      </c>
      <c r="G285" s="11" t="s">
        <v>1645</v>
      </c>
      <c r="H285" s="11" t="s">
        <v>1683</v>
      </c>
      <c r="I285" s="11" t="s">
        <v>7304</v>
      </c>
      <c r="J285" s="11" t="s">
        <v>7305</v>
      </c>
      <c r="K285" s="27" t="s">
        <v>3722</v>
      </c>
      <c r="L285" s="27" t="s">
        <v>419</v>
      </c>
      <c r="M285" s="27" t="s">
        <v>25</v>
      </c>
      <c r="N285" s="11" t="s">
        <v>6543</v>
      </c>
    </row>
    <row r="286" s="4" customFormat="1" spans="1:14">
      <c r="A286" s="11">
        <v>157018</v>
      </c>
      <c r="B286" s="131" t="s">
        <v>7306</v>
      </c>
      <c r="C286" s="11" t="s">
        <v>7307</v>
      </c>
      <c r="D286" s="11" t="s">
        <v>7308</v>
      </c>
      <c r="E286" s="13">
        <v>49.8</v>
      </c>
      <c r="F286" s="14">
        <v>202201</v>
      </c>
      <c r="G286" s="11" t="s">
        <v>1645</v>
      </c>
      <c r="H286" s="11" t="s">
        <v>1683</v>
      </c>
      <c r="I286" s="11" t="s">
        <v>7309</v>
      </c>
      <c r="J286" s="11" t="s">
        <v>7310</v>
      </c>
      <c r="K286" s="27" t="s">
        <v>3722</v>
      </c>
      <c r="L286" s="27" t="s">
        <v>419</v>
      </c>
      <c r="M286" s="27" t="s">
        <v>192</v>
      </c>
      <c r="N286" s="11" t="s">
        <v>6311</v>
      </c>
    </row>
    <row r="287" s="2" customFormat="1" ht="15" customHeight="1" spans="1:14">
      <c r="A287" s="11">
        <v>153426</v>
      </c>
      <c r="B287" s="131" t="s">
        <v>7311</v>
      </c>
      <c r="C287" s="11" t="s">
        <v>7312</v>
      </c>
      <c r="D287" s="11" t="s">
        <v>7313</v>
      </c>
      <c r="E287" s="13">
        <v>49.8</v>
      </c>
      <c r="F287" s="14">
        <v>202101</v>
      </c>
      <c r="G287" s="11" t="s">
        <v>1645</v>
      </c>
      <c r="H287" s="11" t="s">
        <v>1683</v>
      </c>
      <c r="I287" s="11" t="s">
        <v>7314</v>
      </c>
      <c r="J287" s="11" t="s">
        <v>7315</v>
      </c>
      <c r="K287" s="27" t="s">
        <v>3722</v>
      </c>
      <c r="L287" s="27" t="s">
        <v>2952</v>
      </c>
      <c r="M287" s="27" t="s">
        <v>25</v>
      </c>
      <c r="N287" s="11" t="s">
        <v>6294</v>
      </c>
    </row>
    <row r="288" s="2" customFormat="1" ht="15" customHeight="1" spans="1:14">
      <c r="A288" s="11">
        <v>157815</v>
      </c>
      <c r="B288" s="131" t="s">
        <v>7316</v>
      </c>
      <c r="C288" s="11" t="s">
        <v>7317</v>
      </c>
      <c r="D288" s="11" t="s">
        <v>7116</v>
      </c>
      <c r="E288" s="13">
        <v>54</v>
      </c>
      <c r="F288" s="14">
        <v>202205</v>
      </c>
      <c r="G288" s="11" t="s">
        <v>1645</v>
      </c>
      <c r="H288" s="11" t="s">
        <v>1683</v>
      </c>
      <c r="I288" s="11" t="s">
        <v>7318</v>
      </c>
      <c r="J288" s="11" t="s">
        <v>7319</v>
      </c>
      <c r="K288" s="27" t="s">
        <v>3722</v>
      </c>
      <c r="L288" s="27" t="s">
        <v>419</v>
      </c>
      <c r="M288" s="27" t="s">
        <v>25</v>
      </c>
      <c r="N288" s="11" t="s">
        <v>7320</v>
      </c>
    </row>
    <row r="289" s="2" customFormat="1" ht="15" customHeight="1" spans="1:14">
      <c r="A289" s="11">
        <v>158954</v>
      </c>
      <c r="B289" s="131" t="s">
        <v>7321</v>
      </c>
      <c r="C289" s="11" t="s">
        <v>7322</v>
      </c>
      <c r="D289" s="11" t="s">
        <v>7323</v>
      </c>
      <c r="E289" s="13">
        <v>49.8</v>
      </c>
      <c r="F289" s="14">
        <v>202207</v>
      </c>
      <c r="G289" s="11" t="s">
        <v>1645</v>
      </c>
      <c r="H289" s="11" t="s">
        <v>1683</v>
      </c>
      <c r="I289" s="11" t="s">
        <v>7324</v>
      </c>
      <c r="J289" s="11" t="s">
        <v>7325</v>
      </c>
      <c r="K289" s="27" t="s">
        <v>3722</v>
      </c>
      <c r="L289" s="27" t="s">
        <v>419</v>
      </c>
      <c r="M289" s="27" t="s">
        <v>25</v>
      </c>
      <c r="N289" s="11" t="s">
        <v>6199</v>
      </c>
    </row>
    <row r="290" s="4" customFormat="1" ht="15" customHeight="1" spans="1:14">
      <c r="A290" s="11">
        <v>156189</v>
      </c>
      <c r="B290" s="131" t="s">
        <v>7326</v>
      </c>
      <c r="C290" s="11" t="s">
        <v>7327</v>
      </c>
      <c r="D290" s="11" t="s">
        <v>7328</v>
      </c>
      <c r="E290" s="13">
        <v>49.8</v>
      </c>
      <c r="F290" s="14">
        <v>202108</v>
      </c>
      <c r="G290" s="11" t="s">
        <v>7272</v>
      </c>
      <c r="H290" s="11" t="s">
        <v>7272</v>
      </c>
      <c r="I290" s="11" t="s">
        <v>7329</v>
      </c>
      <c r="J290" s="11" t="s">
        <v>7330</v>
      </c>
      <c r="K290" s="27" t="s">
        <v>3722</v>
      </c>
      <c r="L290" s="27" t="s">
        <v>419</v>
      </c>
      <c r="M290" s="27" t="s">
        <v>25</v>
      </c>
      <c r="N290" s="11" t="s">
        <v>6543</v>
      </c>
    </row>
    <row r="291" s="4" customFormat="1" ht="15" customHeight="1" spans="1:14">
      <c r="A291" s="16">
        <v>165071</v>
      </c>
      <c r="B291" s="137" t="s">
        <v>7331</v>
      </c>
      <c r="C291" s="18" t="s">
        <v>7332</v>
      </c>
      <c r="D291" s="18" t="s">
        <v>7333</v>
      </c>
      <c r="E291" s="13">
        <v>56</v>
      </c>
      <c r="F291" s="19">
        <v>202501</v>
      </c>
      <c r="G291" s="11" t="s">
        <v>2397</v>
      </c>
      <c r="H291" s="11" t="s">
        <v>2397</v>
      </c>
      <c r="I291" s="30" t="s">
        <v>7334</v>
      </c>
      <c r="J291" s="18" t="s">
        <v>7335</v>
      </c>
      <c r="K291" s="25" t="s">
        <v>3722</v>
      </c>
      <c r="L291" s="19" t="s">
        <v>6051</v>
      </c>
      <c r="M291" s="19" t="s">
        <v>25</v>
      </c>
      <c r="N291" s="18" t="s">
        <v>6052</v>
      </c>
    </row>
    <row r="292" s="4" customFormat="1" ht="15" customHeight="1" spans="1:14">
      <c r="A292" s="11">
        <v>154186</v>
      </c>
      <c r="B292" s="131" t="s">
        <v>7336</v>
      </c>
      <c r="C292" s="11" t="s">
        <v>7337</v>
      </c>
      <c r="D292" s="11" t="s">
        <v>7338</v>
      </c>
      <c r="E292" s="13">
        <v>49.8</v>
      </c>
      <c r="F292" s="14">
        <v>202101</v>
      </c>
      <c r="G292" s="11" t="s">
        <v>1645</v>
      </c>
      <c r="H292" s="11" t="s">
        <v>1683</v>
      </c>
      <c r="I292" s="11" t="s">
        <v>7339</v>
      </c>
      <c r="J292" s="11" t="s">
        <v>698</v>
      </c>
      <c r="K292" s="27" t="s">
        <v>3722</v>
      </c>
      <c r="L292" s="27" t="s">
        <v>419</v>
      </c>
      <c r="M292" s="27" t="s">
        <v>25</v>
      </c>
      <c r="N292" s="11" t="s">
        <v>6487</v>
      </c>
    </row>
    <row r="293" s="2" customFormat="1" ht="15" customHeight="1" spans="1:14">
      <c r="A293" s="11">
        <v>159520</v>
      </c>
      <c r="B293" s="131" t="s">
        <v>7340</v>
      </c>
      <c r="C293" s="11" t="s">
        <v>7341</v>
      </c>
      <c r="D293" s="11" t="s">
        <v>7342</v>
      </c>
      <c r="E293" s="13">
        <v>49.8</v>
      </c>
      <c r="F293" s="14">
        <v>202209</v>
      </c>
      <c r="G293" s="11" t="s">
        <v>6039</v>
      </c>
      <c r="H293" s="11" t="s">
        <v>7343</v>
      </c>
      <c r="I293" s="11" t="s">
        <v>7344</v>
      </c>
      <c r="J293" s="11" t="s">
        <v>7345</v>
      </c>
      <c r="K293" s="27" t="s">
        <v>3722</v>
      </c>
      <c r="L293" s="27" t="s">
        <v>178</v>
      </c>
      <c r="M293" s="27" t="s">
        <v>192</v>
      </c>
      <c r="N293" s="11"/>
    </row>
    <row r="294" s="36" customFormat="1" ht="15" customHeight="1" spans="1:14">
      <c r="A294" s="16">
        <v>160478</v>
      </c>
      <c r="B294" s="137" t="s">
        <v>7346</v>
      </c>
      <c r="C294" s="18" t="s">
        <v>7347</v>
      </c>
      <c r="D294" s="18" t="s">
        <v>7348</v>
      </c>
      <c r="E294" s="13">
        <v>54</v>
      </c>
      <c r="F294" s="19" t="s">
        <v>739</v>
      </c>
      <c r="G294" s="11" t="s">
        <v>6039</v>
      </c>
      <c r="H294" s="11" t="s">
        <v>7343</v>
      </c>
      <c r="I294" s="18" t="s">
        <v>7349</v>
      </c>
      <c r="J294" s="18" t="s">
        <v>7350</v>
      </c>
      <c r="K294" s="19" t="s">
        <v>3722</v>
      </c>
      <c r="L294" s="19" t="s">
        <v>178</v>
      </c>
      <c r="M294" s="19" t="s">
        <v>25</v>
      </c>
      <c r="N294" s="18" t="s">
        <v>6736</v>
      </c>
    </row>
    <row r="295" s="36" customFormat="1" ht="15" customHeight="1" spans="1:14">
      <c r="A295" s="16">
        <v>162847</v>
      </c>
      <c r="B295" s="137" t="s">
        <v>7351</v>
      </c>
      <c r="C295" s="18" t="s">
        <v>7352</v>
      </c>
      <c r="D295" s="18" t="s">
        <v>7353</v>
      </c>
      <c r="E295" s="13">
        <v>49.8</v>
      </c>
      <c r="F295" s="19">
        <v>202312</v>
      </c>
      <c r="G295" s="11" t="s">
        <v>6039</v>
      </c>
      <c r="H295" s="11" t="s">
        <v>7343</v>
      </c>
      <c r="I295" s="18" t="s">
        <v>7354</v>
      </c>
      <c r="J295" s="18" t="s">
        <v>7355</v>
      </c>
      <c r="K295" s="19" t="s">
        <v>3722</v>
      </c>
      <c r="L295" s="29" t="s">
        <v>178</v>
      </c>
      <c r="M295" s="19" t="s">
        <v>25</v>
      </c>
      <c r="N295" s="18" t="s">
        <v>2140</v>
      </c>
    </row>
    <row r="296" s="4" customFormat="1" ht="15" customHeight="1" spans="1:14">
      <c r="A296" s="20">
        <v>158561</v>
      </c>
      <c r="B296" s="20" t="s">
        <v>7356</v>
      </c>
      <c r="C296" s="20" t="s">
        <v>7357</v>
      </c>
      <c r="D296" s="20" t="s">
        <v>7358</v>
      </c>
      <c r="E296" s="13">
        <v>42</v>
      </c>
      <c r="F296" s="23" t="s">
        <v>494</v>
      </c>
      <c r="G296" s="11" t="s">
        <v>651</v>
      </c>
      <c r="H296" s="11" t="s">
        <v>6193</v>
      </c>
      <c r="I296" s="11" t="s">
        <v>7359</v>
      </c>
      <c r="J296" s="20" t="s">
        <v>7360</v>
      </c>
      <c r="K296" s="31" t="s">
        <v>3722</v>
      </c>
      <c r="L296" s="31" t="s">
        <v>419</v>
      </c>
      <c r="M296" s="31" t="s">
        <v>25</v>
      </c>
      <c r="N296" s="20" t="s">
        <v>6052</v>
      </c>
    </row>
    <row r="297" s="1" customFormat="1" spans="1:14">
      <c r="A297" s="11">
        <v>157990</v>
      </c>
      <c r="B297" s="131" t="s">
        <v>7361</v>
      </c>
      <c r="C297" s="11" t="s">
        <v>7362</v>
      </c>
      <c r="D297" s="11" t="s">
        <v>7363</v>
      </c>
      <c r="E297" s="13">
        <v>49.8</v>
      </c>
      <c r="F297" s="14">
        <v>202205</v>
      </c>
      <c r="G297" s="11" t="s">
        <v>651</v>
      </c>
      <c r="H297" s="11" t="s">
        <v>6193</v>
      </c>
      <c r="I297" s="11" t="s">
        <v>7364</v>
      </c>
      <c r="J297" s="11" t="s">
        <v>7365</v>
      </c>
      <c r="K297" s="27" t="s">
        <v>3722</v>
      </c>
      <c r="L297" s="27" t="s">
        <v>419</v>
      </c>
      <c r="M297" s="27" t="s">
        <v>25</v>
      </c>
      <c r="N297" s="11" t="s">
        <v>6128</v>
      </c>
    </row>
    <row r="298" s="1" customFormat="1" spans="1:14">
      <c r="A298" s="11">
        <v>161654</v>
      </c>
      <c r="B298" s="12" t="s">
        <v>7366</v>
      </c>
      <c r="C298" s="26" t="s">
        <v>7367</v>
      </c>
      <c r="D298" s="11" t="s">
        <v>7368</v>
      </c>
      <c r="E298" s="13">
        <v>56</v>
      </c>
      <c r="F298" s="14" t="s">
        <v>739</v>
      </c>
      <c r="G298" s="11" t="s">
        <v>415</v>
      </c>
      <c r="H298" s="11" t="s">
        <v>416</v>
      </c>
      <c r="I298" s="11" t="s">
        <v>7369</v>
      </c>
      <c r="J298" s="11" t="s">
        <v>7370</v>
      </c>
      <c r="K298" s="27" t="s">
        <v>3722</v>
      </c>
      <c r="L298" s="27" t="s">
        <v>178</v>
      </c>
      <c r="M298" s="27" t="s">
        <v>25</v>
      </c>
      <c r="N298" s="11" t="s">
        <v>6204</v>
      </c>
    </row>
    <row r="299" s="1" customFormat="1" spans="1:14">
      <c r="A299" s="11">
        <v>157834</v>
      </c>
      <c r="B299" s="11" t="s">
        <v>7371</v>
      </c>
      <c r="C299" s="11" t="s">
        <v>7372</v>
      </c>
      <c r="D299" s="11" t="s">
        <v>7373</v>
      </c>
      <c r="E299" s="13">
        <v>49.8</v>
      </c>
      <c r="F299" s="14">
        <v>202201</v>
      </c>
      <c r="G299" s="11" t="s">
        <v>415</v>
      </c>
      <c r="H299" s="11" t="s">
        <v>416</v>
      </c>
      <c r="I299" s="11" t="s">
        <v>7374</v>
      </c>
      <c r="J299" s="11" t="s">
        <v>7375</v>
      </c>
      <c r="K299" s="27" t="s">
        <v>3722</v>
      </c>
      <c r="L299" s="27" t="s">
        <v>3750</v>
      </c>
      <c r="M299" s="27" t="s">
        <v>25</v>
      </c>
      <c r="N299" s="11" t="s">
        <v>7376</v>
      </c>
    </row>
    <row r="300" s="1" customFormat="1" spans="1:14">
      <c r="A300" s="18">
        <v>159089</v>
      </c>
      <c r="B300" s="140" t="s">
        <v>7377</v>
      </c>
      <c r="C300" s="18" t="s">
        <v>7378</v>
      </c>
      <c r="D300" s="18" t="s">
        <v>7379</v>
      </c>
      <c r="E300" s="13">
        <v>56</v>
      </c>
      <c r="F300" s="29">
        <v>202208</v>
      </c>
      <c r="G300" s="18" t="s">
        <v>863</v>
      </c>
      <c r="H300" s="18" t="s">
        <v>3300</v>
      </c>
      <c r="I300" s="11" t="s">
        <v>7380</v>
      </c>
      <c r="J300" s="18" t="s">
        <v>7381</v>
      </c>
      <c r="K300" s="19" t="s">
        <v>3722</v>
      </c>
      <c r="L300" s="19" t="s">
        <v>866</v>
      </c>
      <c r="M300" s="19" t="s">
        <v>25</v>
      </c>
      <c r="N300" s="18"/>
    </row>
    <row r="301" s="2" customFormat="1" spans="1:14">
      <c r="A301" s="11">
        <v>151252</v>
      </c>
      <c r="B301" s="131" t="s">
        <v>7382</v>
      </c>
      <c r="C301" s="11" t="s">
        <v>7383</v>
      </c>
      <c r="D301" s="11" t="s">
        <v>7379</v>
      </c>
      <c r="E301" s="13">
        <v>39.8</v>
      </c>
      <c r="F301" s="147" t="s">
        <v>3022</v>
      </c>
      <c r="G301" s="11" t="s">
        <v>863</v>
      </c>
      <c r="H301" s="11" t="s">
        <v>3300</v>
      </c>
      <c r="I301" s="11" t="s">
        <v>7384</v>
      </c>
      <c r="J301" s="11" t="s">
        <v>7385</v>
      </c>
      <c r="K301" s="27" t="s">
        <v>3722</v>
      </c>
      <c r="L301" s="27" t="s">
        <v>866</v>
      </c>
      <c r="M301" s="27" t="s">
        <v>25</v>
      </c>
      <c r="N301" s="11"/>
    </row>
    <row r="302" s="2" customFormat="1" spans="1:14">
      <c r="A302" s="11">
        <v>159269</v>
      </c>
      <c r="B302" s="131" t="s">
        <v>7386</v>
      </c>
      <c r="C302" s="11" t="s">
        <v>7387</v>
      </c>
      <c r="D302" s="11" t="s">
        <v>7379</v>
      </c>
      <c r="E302" s="13">
        <v>49.8</v>
      </c>
      <c r="F302" s="14">
        <v>202209</v>
      </c>
      <c r="G302" s="11" t="s">
        <v>863</v>
      </c>
      <c r="H302" s="11" t="s">
        <v>3300</v>
      </c>
      <c r="I302" s="11" t="s">
        <v>7388</v>
      </c>
      <c r="J302" s="11" t="s">
        <v>7389</v>
      </c>
      <c r="K302" s="27" t="s">
        <v>3722</v>
      </c>
      <c r="L302" s="27" t="s">
        <v>866</v>
      </c>
      <c r="M302" s="27" t="s">
        <v>25</v>
      </c>
      <c r="N302" s="11"/>
    </row>
    <row r="303" s="4" customFormat="1" ht="15" customHeight="1" spans="1:14">
      <c r="A303" s="11">
        <v>142387</v>
      </c>
      <c r="B303" s="11" t="s">
        <v>7390</v>
      </c>
      <c r="C303" s="11" t="s">
        <v>7391</v>
      </c>
      <c r="D303" s="11" t="s">
        <v>6932</v>
      </c>
      <c r="E303" s="13">
        <v>45</v>
      </c>
      <c r="F303" s="14" t="s">
        <v>5588</v>
      </c>
      <c r="G303" s="11" t="s">
        <v>6039</v>
      </c>
      <c r="H303" s="11" t="s">
        <v>6529</v>
      </c>
      <c r="I303" s="11" t="s">
        <v>7392</v>
      </c>
      <c r="J303" s="11" t="s">
        <v>5622</v>
      </c>
      <c r="K303" s="27" t="s">
        <v>3722</v>
      </c>
      <c r="L303" s="27" t="s">
        <v>3500</v>
      </c>
      <c r="M303" s="27" t="s">
        <v>25</v>
      </c>
      <c r="N303" s="11" t="s">
        <v>6532</v>
      </c>
    </row>
    <row r="304" s="4" customFormat="1" ht="15" customHeight="1" spans="1:14">
      <c r="A304" s="11">
        <v>152390</v>
      </c>
      <c r="B304" s="131" t="s">
        <v>7393</v>
      </c>
      <c r="C304" s="11" t="s">
        <v>7394</v>
      </c>
      <c r="D304" s="11" t="s">
        <v>1549</v>
      </c>
      <c r="E304" s="13">
        <v>46</v>
      </c>
      <c r="F304" s="14">
        <v>202007</v>
      </c>
      <c r="G304" s="11" t="s">
        <v>1543</v>
      </c>
      <c r="H304" s="11" t="s">
        <v>1543</v>
      </c>
      <c r="I304" s="11" t="s">
        <v>7395</v>
      </c>
      <c r="J304" s="11" t="s">
        <v>6304</v>
      </c>
      <c r="K304" s="27" t="s">
        <v>3722</v>
      </c>
      <c r="L304" s="27" t="s">
        <v>419</v>
      </c>
      <c r="M304" s="27" t="s">
        <v>25</v>
      </c>
      <c r="N304" s="11" t="s">
        <v>6492</v>
      </c>
    </row>
    <row r="305" s="1" customFormat="1" spans="1:14">
      <c r="A305" s="11">
        <v>152798</v>
      </c>
      <c r="B305" s="131" t="s">
        <v>7396</v>
      </c>
      <c r="C305" s="11" t="s">
        <v>7397</v>
      </c>
      <c r="D305" s="11" t="s">
        <v>7398</v>
      </c>
      <c r="E305" s="13">
        <v>56</v>
      </c>
      <c r="F305" s="14">
        <v>202007</v>
      </c>
      <c r="G305" s="11" t="s">
        <v>1233</v>
      </c>
      <c r="H305" s="11" t="s">
        <v>7399</v>
      </c>
      <c r="I305" s="11" t="s">
        <v>7400</v>
      </c>
      <c r="J305" s="11" t="s">
        <v>7401</v>
      </c>
      <c r="K305" s="27" t="s">
        <v>3722</v>
      </c>
      <c r="L305" s="27" t="s">
        <v>866</v>
      </c>
      <c r="M305" s="27" t="s">
        <v>25</v>
      </c>
      <c r="N305" s="11" t="s">
        <v>6514</v>
      </c>
    </row>
    <row r="306" s="1" customFormat="1" spans="1:14">
      <c r="A306" s="11">
        <v>163856</v>
      </c>
      <c r="B306" s="50">
        <v>9787115638564</v>
      </c>
      <c r="C306" s="26" t="s">
        <v>7402</v>
      </c>
      <c r="D306" s="11" t="s">
        <v>7403</v>
      </c>
      <c r="E306" s="13">
        <v>59.8</v>
      </c>
      <c r="F306" s="14">
        <v>202403</v>
      </c>
      <c r="G306" s="11" t="s">
        <v>1233</v>
      </c>
      <c r="H306" s="11" t="s">
        <v>7399</v>
      </c>
      <c r="I306" s="11" t="s">
        <v>7404</v>
      </c>
      <c r="J306" s="11" t="s">
        <v>7405</v>
      </c>
      <c r="K306" s="27" t="s">
        <v>3722</v>
      </c>
      <c r="L306" s="27" t="s">
        <v>3750</v>
      </c>
      <c r="M306" s="27" t="s">
        <v>25</v>
      </c>
      <c r="N306" s="18" t="s">
        <v>6514</v>
      </c>
    </row>
    <row r="307" s="3" customFormat="1" ht="15" customHeight="1" spans="1:14">
      <c r="A307" s="11">
        <v>161566</v>
      </c>
      <c r="B307" s="12" t="s">
        <v>7406</v>
      </c>
      <c r="C307" s="26" t="s">
        <v>7407</v>
      </c>
      <c r="D307" s="11" t="s">
        <v>7408</v>
      </c>
      <c r="E307" s="13">
        <v>59.8</v>
      </c>
      <c r="F307" s="14" t="s">
        <v>739</v>
      </c>
      <c r="G307" s="11" t="s">
        <v>1233</v>
      </c>
      <c r="H307" s="11" t="s">
        <v>7399</v>
      </c>
      <c r="I307" s="11" t="s">
        <v>7409</v>
      </c>
      <c r="J307" s="11" t="s">
        <v>147</v>
      </c>
      <c r="K307" s="27" t="s">
        <v>3722</v>
      </c>
      <c r="L307" s="27" t="s">
        <v>178</v>
      </c>
      <c r="M307" s="27" t="s">
        <v>25</v>
      </c>
      <c r="N307" s="11" t="s">
        <v>6218</v>
      </c>
    </row>
    <row r="308" s="2" customFormat="1" spans="1:14">
      <c r="A308" s="16">
        <v>164539</v>
      </c>
      <c r="B308" s="137" t="s">
        <v>7410</v>
      </c>
      <c r="C308" s="18" t="s">
        <v>7411</v>
      </c>
      <c r="D308" s="18" t="s">
        <v>7412</v>
      </c>
      <c r="E308" s="13">
        <v>54</v>
      </c>
      <c r="F308" s="19">
        <v>202408</v>
      </c>
      <c r="G308" s="11" t="s">
        <v>1233</v>
      </c>
      <c r="H308" s="11" t="s">
        <v>7399</v>
      </c>
      <c r="I308" s="30" t="s">
        <v>7413</v>
      </c>
      <c r="J308" s="18" t="s">
        <v>7414</v>
      </c>
      <c r="K308" s="19" t="s">
        <v>3722</v>
      </c>
      <c r="L308" s="19" t="s">
        <v>178</v>
      </c>
      <c r="M308" s="19" t="s">
        <v>25</v>
      </c>
      <c r="N308" s="18" t="s">
        <v>6204</v>
      </c>
    </row>
    <row r="309" s="2" customFormat="1" spans="1:14">
      <c r="A309" s="11">
        <v>150154</v>
      </c>
      <c r="B309" s="11" t="s">
        <v>7415</v>
      </c>
      <c r="C309" s="11" t="s">
        <v>7416</v>
      </c>
      <c r="D309" s="11" t="s">
        <v>7417</v>
      </c>
      <c r="E309" s="13">
        <v>49.8</v>
      </c>
      <c r="F309" s="14" t="s">
        <v>1501</v>
      </c>
      <c r="G309" s="11" t="s">
        <v>863</v>
      </c>
      <c r="H309" s="11" t="s">
        <v>7261</v>
      </c>
      <c r="I309" s="11" t="s">
        <v>7418</v>
      </c>
      <c r="J309" s="11" t="s">
        <v>7419</v>
      </c>
      <c r="K309" s="27" t="s">
        <v>3722</v>
      </c>
      <c r="L309" s="27" t="s">
        <v>3500</v>
      </c>
      <c r="M309" s="27" t="s">
        <v>25</v>
      </c>
      <c r="N309" s="11" t="s">
        <v>867</v>
      </c>
    </row>
    <row r="310" s="2" customFormat="1" spans="1:14">
      <c r="A310" s="11">
        <v>155190</v>
      </c>
      <c r="B310" s="131" t="s">
        <v>7420</v>
      </c>
      <c r="C310" s="11" t="s">
        <v>7421</v>
      </c>
      <c r="D310" s="11" t="s">
        <v>7422</v>
      </c>
      <c r="E310" s="13">
        <v>39.8</v>
      </c>
      <c r="F310" s="14">
        <v>202103</v>
      </c>
      <c r="G310" s="11" t="s">
        <v>1645</v>
      </c>
      <c r="H310" s="11" t="s">
        <v>1683</v>
      </c>
      <c r="I310" s="11" t="s">
        <v>7423</v>
      </c>
      <c r="J310" s="11" t="s">
        <v>7424</v>
      </c>
      <c r="K310" s="27" t="s">
        <v>3722</v>
      </c>
      <c r="L310" s="27" t="s">
        <v>419</v>
      </c>
      <c r="M310" s="27" t="s">
        <v>25</v>
      </c>
      <c r="N310" s="11" t="s">
        <v>6294</v>
      </c>
    </row>
    <row r="311" s="2" customFormat="1" spans="1:14">
      <c r="A311" s="11">
        <v>162432</v>
      </c>
      <c r="B311" s="39" t="s">
        <v>7425</v>
      </c>
      <c r="C311" s="26" t="s">
        <v>7426</v>
      </c>
      <c r="D311" s="11" t="s">
        <v>7427</v>
      </c>
      <c r="E311" s="13">
        <v>49.8</v>
      </c>
      <c r="F311" s="14">
        <v>202401</v>
      </c>
      <c r="G311" s="11" t="s">
        <v>651</v>
      </c>
      <c r="H311" s="11" t="s">
        <v>6193</v>
      </c>
      <c r="I311" s="11" t="s">
        <v>7428</v>
      </c>
      <c r="J311" s="11" t="s">
        <v>7429</v>
      </c>
      <c r="K311" s="27" t="s">
        <v>3722</v>
      </c>
      <c r="L311" s="27" t="s">
        <v>419</v>
      </c>
      <c r="M311" s="27" t="s">
        <v>25</v>
      </c>
      <c r="N311" s="18" t="s">
        <v>6199</v>
      </c>
    </row>
    <row r="312" s="2" customFormat="1" spans="1:14">
      <c r="A312" s="11">
        <v>160769</v>
      </c>
      <c r="B312" s="11" t="s">
        <v>7430</v>
      </c>
      <c r="C312" s="11" t="s">
        <v>7431</v>
      </c>
      <c r="D312" s="11" t="s">
        <v>6276</v>
      </c>
      <c r="E312" s="13">
        <v>49.8</v>
      </c>
      <c r="F312" s="14" t="s">
        <v>243</v>
      </c>
      <c r="G312" s="11" t="s">
        <v>1645</v>
      </c>
      <c r="H312" s="11" t="s">
        <v>1683</v>
      </c>
      <c r="I312" s="11" t="s">
        <v>7432</v>
      </c>
      <c r="J312" s="11" t="s">
        <v>7433</v>
      </c>
      <c r="K312" s="27" t="s">
        <v>3722</v>
      </c>
      <c r="L312" s="27" t="s">
        <v>1668</v>
      </c>
      <c r="M312" s="27" t="s">
        <v>25</v>
      </c>
      <c r="N312" s="11" t="s">
        <v>6311</v>
      </c>
    </row>
    <row r="313" s="3" customFormat="1" ht="15" customHeight="1" spans="1:14">
      <c r="A313" s="11">
        <v>162600</v>
      </c>
      <c r="B313" s="141" t="s">
        <v>7434</v>
      </c>
      <c r="C313" s="26" t="s">
        <v>7435</v>
      </c>
      <c r="D313" s="11" t="s">
        <v>7436</v>
      </c>
      <c r="E313" s="13">
        <v>52</v>
      </c>
      <c r="F313" s="14">
        <v>202310</v>
      </c>
      <c r="G313" s="11" t="s">
        <v>1645</v>
      </c>
      <c r="H313" s="11" t="s">
        <v>1683</v>
      </c>
      <c r="I313" s="11" t="s">
        <v>6274</v>
      </c>
      <c r="J313" s="11" t="s">
        <v>147</v>
      </c>
      <c r="K313" s="27" t="s">
        <v>3722</v>
      </c>
      <c r="L313" s="27" t="s">
        <v>419</v>
      </c>
      <c r="M313" s="27" t="s">
        <v>25</v>
      </c>
      <c r="N313" s="18" t="s">
        <v>6543</v>
      </c>
    </row>
    <row r="314" s="3" customFormat="1" ht="15" customHeight="1" spans="1:14">
      <c r="A314" s="11">
        <v>159334</v>
      </c>
      <c r="B314" s="131" t="s">
        <v>7437</v>
      </c>
      <c r="C314" s="11" t="s">
        <v>7438</v>
      </c>
      <c r="D314" s="11" t="s">
        <v>7439</v>
      </c>
      <c r="E314" s="13">
        <v>49.8</v>
      </c>
      <c r="F314" s="14">
        <v>202209</v>
      </c>
      <c r="G314" s="11" t="s">
        <v>1645</v>
      </c>
      <c r="H314" s="11" t="s">
        <v>1683</v>
      </c>
      <c r="I314" s="11" t="s">
        <v>7440</v>
      </c>
      <c r="J314" s="11" t="s">
        <v>7441</v>
      </c>
      <c r="K314" s="27" t="s">
        <v>3722</v>
      </c>
      <c r="L314" s="27" t="s">
        <v>419</v>
      </c>
      <c r="M314" s="27" t="s">
        <v>25</v>
      </c>
      <c r="N314" s="11" t="s">
        <v>6199</v>
      </c>
    </row>
    <row r="315" s="3" customFormat="1" ht="15" customHeight="1" spans="1:14">
      <c r="A315" s="11">
        <v>151660</v>
      </c>
      <c r="B315" s="11" t="s">
        <v>3705</v>
      </c>
      <c r="C315" s="11" t="s">
        <v>3706</v>
      </c>
      <c r="D315" s="11" t="s">
        <v>2922</v>
      </c>
      <c r="E315" s="13">
        <v>79.8</v>
      </c>
      <c r="F315" s="14" t="s">
        <v>1449</v>
      </c>
      <c r="G315" s="11" t="s">
        <v>863</v>
      </c>
      <c r="H315" s="11" t="s">
        <v>174</v>
      </c>
      <c r="I315" s="11" t="s">
        <v>3707</v>
      </c>
      <c r="J315" s="11" t="s">
        <v>147</v>
      </c>
      <c r="K315" s="27" t="s">
        <v>3722</v>
      </c>
      <c r="L315" s="27" t="s">
        <v>866</v>
      </c>
      <c r="M315" s="27" t="s">
        <v>25</v>
      </c>
      <c r="N315" s="11" t="s">
        <v>2919</v>
      </c>
    </row>
    <row r="316" s="3" customFormat="1" ht="15" customHeight="1" spans="1:14">
      <c r="A316" s="11">
        <v>157304</v>
      </c>
      <c r="B316" s="131" t="s">
        <v>7442</v>
      </c>
      <c r="C316" s="11" t="s">
        <v>7443</v>
      </c>
      <c r="D316" s="11" t="s">
        <v>7444</v>
      </c>
      <c r="E316" s="13">
        <v>69.8</v>
      </c>
      <c r="F316" s="14">
        <v>202201</v>
      </c>
      <c r="G316" s="11" t="s">
        <v>863</v>
      </c>
      <c r="H316" s="11" t="s">
        <v>174</v>
      </c>
      <c r="I316" s="11" t="s">
        <v>7445</v>
      </c>
      <c r="J316" s="11" t="s">
        <v>7446</v>
      </c>
      <c r="K316" s="27" t="s">
        <v>3722</v>
      </c>
      <c r="L316" s="27" t="s">
        <v>178</v>
      </c>
      <c r="M316" s="27" t="s">
        <v>25</v>
      </c>
      <c r="N316" s="11" t="s">
        <v>6218</v>
      </c>
    </row>
    <row r="317" s="3" customFormat="1" ht="15" customHeight="1" spans="1:14">
      <c r="A317" s="11">
        <v>150846</v>
      </c>
      <c r="B317" s="11" t="s">
        <v>7447</v>
      </c>
      <c r="C317" s="11" t="s">
        <v>7448</v>
      </c>
      <c r="D317" s="11" t="s">
        <v>7449</v>
      </c>
      <c r="E317" s="13">
        <v>49.8</v>
      </c>
      <c r="F317" s="14" t="s">
        <v>1449</v>
      </c>
      <c r="G317" s="11" t="s">
        <v>863</v>
      </c>
      <c r="H317" s="11" t="s">
        <v>174</v>
      </c>
      <c r="I317" s="11" t="s">
        <v>7450</v>
      </c>
      <c r="J317" s="11" t="s">
        <v>7451</v>
      </c>
      <c r="K317" s="27" t="s">
        <v>3722</v>
      </c>
      <c r="L317" s="27" t="s">
        <v>866</v>
      </c>
      <c r="M317" s="27" t="s">
        <v>25</v>
      </c>
      <c r="N317" s="11" t="s">
        <v>6261</v>
      </c>
    </row>
    <row r="318" s="3" customFormat="1" ht="15" customHeight="1" spans="1:14">
      <c r="A318" s="11">
        <v>156866</v>
      </c>
      <c r="B318" s="131" t="s">
        <v>874</v>
      </c>
      <c r="C318" s="11" t="s">
        <v>7452</v>
      </c>
      <c r="D318" s="11" t="s">
        <v>876</v>
      </c>
      <c r="E318" s="13">
        <v>84</v>
      </c>
      <c r="F318" s="14">
        <v>202109</v>
      </c>
      <c r="G318" s="11" t="s">
        <v>863</v>
      </c>
      <c r="H318" s="11" t="s">
        <v>174</v>
      </c>
      <c r="I318" s="11" t="s">
        <v>877</v>
      </c>
      <c r="J318" s="11" t="s">
        <v>482</v>
      </c>
      <c r="K318" s="27" t="s">
        <v>3722</v>
      </c>
      <c r="L318" s="27" t="s">
        <v>866</v>
      </c>
      <c r="M318" s="27" t="s">
        <v>25</v>
      </c>
      <c r="N318" s="11" t="s">
        <v>867</v>
      </c>
    </row>
    <row r="319" s="5" customFormat="1" ht="16" customHeight="1" spans="1:14">
      <c r="A319" s="11">
        <v>156687</v>
      </c>
      <c r="B319" s="131" t="s">
        <v>7453</v>
      </c>
      <c r="C319" s="11" t="s">
        <v>7454</v>
      </c>
      <c r="D319" s="11" t="s">
        <v>7455</v>
      </c>
      <c r="E319" s="13">
        <v>49.8</v>
      </c>
      <c r="F319" s="14">
        <v>202108</v>
      </c>
      <c r="G319" s="11" t="s">
        <v>863</v>
      </c>
      <c r="H319" s="11" t="s">
        <v>7456</v>
      </c>
      <c r="I319" s="11" t="s">
        <v>7457</v>
      </c>
      <c r="J319" s="11" t="s">
        <v>639</v>
      </c>
      <c r="K319" s="27" t="s">
        <v>3722</v>
      </c>
      <c r="L319" s="27" t="s">
        <v>866</v>
      </c>
      <c r="M319" s="27" t="s">
        <v>25</v>
      </c>
      <c r="N319" s="11" t="s">
        <v>3146</v>
      </c>
    </row>
    <row r="320" s="5" customFormat="1" ht="16" customHeight="1" spans="1:14">
      <c r="A320" s="11">
        <v>147577</v>
      </c>
      <c r="B320" s="131" t="s">
        <v>7458</v>
      </c>
      <c r="C320" s="11" t="s">
        <v>7459</v>
      </c>
      <c r="D320" s="11" t="s">
        <v>7460</v>
      </c>
      <c r="E320" s="13">
        <v>49.8</v>
      </c>
      <c r="F320" s="14">
        <v>202009</v>
      </c>
      <c r="G320" s="11" t="s">
        <v>6039</v>
      </c>
      <c r="H320" s="11" t="s">
        <v>6529</v>
      </c>
      <c r="I320" s="11" t="s">
        <v>7461</v>
      </c>
      <c r="J320" s="11" t="s">
        <v>7462</v>
      </c>
      <c r="K320" s="27" t="s">
        <v>3722</v>
      </c>
      <c r="L320" s="27" t="s">
        <v>178</v>
      </c>
      <c r="M320" s="27" t="s">
        <v>25</v>
      </c>
      <c r="N320" s="11" t="s">
        <v>6218</v>
      </c>
    </row>
  </sheetData>
  <autoFilter xmlns:etc="http://www.wps.cn/officeDocument/2017/etCustomData" ref="A1:N320" etc:filterBottomFollowUsedRange="0">
    <sortState ref="A1:N320">
      <sortCondition ref="C1"/>
    </sortState>
    <extLst/>
  </autoFilter>
  <conditionalFormatting sqref="B1">
    <cfRule type="duplicateValues" dxfId="0" priority="291"/>
  </conditionalFormatting>
  <conditionalFormatting sqref="B2">
    <cfRule type="duplicateValues" dxfId="1" priority="214"/>
  </conditionalFormatting>
  <conditionalFormatting sqref="B20">
    <cfRule type="duplicateValues" dxfId="0" priority="202"/>
  </conditionalFormatting>
  <conditionalFormatting sqref="B21">
    <cfRule type="duplicateValues" dxfId="1" priority="203"/>
    <cfRule type="duplicateValues" dxfId="0" priority="204"/>
  </conditionalFormatting>
  <conditionalFormatting sqref="B23">
    <cfRule type="duplicateValues" dxfId="0" priority="170"/>
  </conditionalFormatting>
  <conditionalFormatting sqref="B25">
    <cfRule type="duplicateValues" dxfId="0" priority="153"/>
  </conditionalFormatting>
  <conditionalFormatting sqref="B28">
    <cfRule type="duplicateValues" dxfId="0" priority="159"/>
  </conditionalFormatting>
  <conditionalFormatting sqref="B32">
    <cfRule type="duplicateValues" dxfId="0" priority="189"/>
  </conditionalFormatting>
  <conditionalFormatting sqref="B35">
    <cfRule type="duplicateValues" dxfId="0" priority="177"/>
  </conditionalFormatting>
  <conditionalFormatting sqref="B44">
    <cfRule type="duplicateValues" dxfId="0" priority="183"/>
  </conditionalFormatting>
  <conditionalFormatting sqref="B50">
    <cfRule type="duplicateValues" dxfId="0" priority="158"/>
  </conditionalFormatting>
  <conditionalFormatting sqref="B53">
    <cfRule type="duplicateValues" dxfId="1" priority="205"/>
    <cfRule type="duplicateValues" dxfId="0" priority="206"/>
  </conditionalFormatting>
  <conditionalFormatting sqref="B57">
    <cfRule type="duplicateValues" dxfId="0" priority="160"/>
  </conditionalFormatting>
  <conditionalFormatting sqref="D62">
    <cfRule type="duplicateValues" dxfId="0" priority="212"/>
  </conditionalFormatting>
  <conditionalFormatting sqref="F62">
    <cfRule type="duplicateValues" dxfId="0" priority="211"/>
  </conditionalFormatting>
  <conditionalFormatting sqref="J62">
    <cfRule type="duplicateValues" dxfId="0" priority="210"/>
  </conditionalFormatting>
  <conditionalFormatting sqref="M62">
    <cfRule type="duplicateValues" dxfId="0" priority="208"/>
  </conditionalFormatting>
  <conditionalFormatting sqref="N62">
    <cfRule type="duplicateValues" dxfId="0" priority="209"/>
  </conditionalFormatting>
  <conditionalFormatting sqref="B66">
    <cfRule type="duplicateValues" dxfId="0" priority="216"/>
  </conditionalFormatting>
  <conditionalFormatting sqref="B68">
    <cfRule type="duplicateValues" dxfId="0" priority="154"/>
  </conditionalFormatting>
  <conditionalFormatting sqref="B69">
    <cfRule type="duplicateValues" dxfId="0" priority="165"/>
  </conditionalFormatting>
  <conditionalFormatting sqref="B73">
    <cfRule type="duplicateValues" dxfId="0" priority="180"/>
  </conditionalFormatting>
  <conditionalFormatting sqref="B74">
    <cfRule type="duplicateValues" dxfId="0" priority="179"/>
  </conditionalFormatting>
  <conditionalFormatting sqref="B75">
    <cfRule type="duplicateValues" dxfId="0" priority="152"/>
  </conditionalFormatting>
  <conditionalFormatting sqref="D83">
    <cfRule type="duplicateValues" dxfId="0" priority="279"/>
  </conditionalFormatting>
  <conditionalFormatting sqref="F83">
    <cfRule type="duplicateValues" dxfId="0" priority="278"/>
  </conditionalFormatting>
  <conditionalFormatting sqref="M83">
    <cfRule type="duplicateValues" dxfId="0" priority="271"/>
  </conditionalFormatting>
  <conditionalFormatting sqref="N83">
    <cfRule type="duplicateValues" dxfId="0" priority="273"/>
  </conditionalFormatting>
  <conditionalFormatting sqref="B91">
    <cfRule type="duplicateValues" dxfId="0" priority="251"/>
  </conditionalFormatting>
  <conditionalFormatting sqref="B99">
    <cfRule type="duplicateValues" dxfId="0" priority="157"/>
  </conditionalFormatting>
  <conditionalFormatting sqref="B107">
    <cfRule type="duplicateValues" dxfId="0" priority="147"/>
  </conditionalFormatting>
  <conditionalFormatting sqref="B108">
    <cfRule type="duplicateValues" dxfId="0" priority="185"/>
  </conditionalFormatting>
  <conditionalFormatting sqref="B109">
    <cfRule type="duplicateValues" dxfId="0" priority="200"/>
  </conditionalFormatting>
  <conditionalFormatting sqref="B110">
    <cfRule type="duplicateValues" dxfId="1" priority="196"/>
    <cfRule type="duplicateValues" dxfId="0" priority="197"/>
  </conditionalFormatting>
  <conditionalFormatting sqref="B111">
    <cfRule type="duplicateValues" dxfId="0" priority="156"/>
  </conditionalFormatting>
  <conditionalFormatting sqref="B125">
    <cfRule type="duplicateValues" dxfId="0" priority="182"/>
  </conditionalFormatting>
  <conditionalFormatting sqref="B132">
    <cfRule type="duplicateValues" dxfId="0" priority="164"/>
  </conditionalFormatting>
  <conditionalFormatting sqref="B134">
    <cfRule type="duplicateValues" dxfId="0" priority="218"/>
  </conditionalFormatting>
  <conditionalFormatting sqref="B143">
    <cfRule type="duplicateValues" dxfId="0" priority="163"/>
  </conditionalFormatting>
  <conditionalFormatting sqref="B146">
    <cfRule type="duplicateValues" dxfId="0" priority="223"/>
  </conditionalFormatting>
  <conditionalFormatting sqref="B161">
    <cfRule type="duplicateValues" dxfId="0" priority="195"/>
  </conditionalFormatting>
  <conditionalFormatting sqref="B162">
    <cfRule type="duplicateValues" dxfId="0" priority="285"/>
  </conditionalFormatting>
  <conditionalFormatting sqref="B171">
    <cfRule type="duplicateValues" dxfId="0" priority="191"/>
  </conditionalFormatting>
  <conditionalFormatting sqref="B180">
    <cfRule type="duplicateValues" dxfId="0" priority="239"/>
  </conditionalFormatting>
  <conditionalFormatting sqref="B214">
    <cfRule type="duplicateValues" dxfId="0" priority="242"/>
  </conditionalFormatting>
  <conditionalFormatting sqref="B218">
    <cfRule type="duplicateValues" dxfId="0" priority="173"/>
  </conditionalFormatting>
  <conditionalFormatting sqref="B221">
    <cfRule type="duplicateValues" dxfId="0" priority="217"/>
  </conditionalFormatting>
  <conditionalFormatting sqref="B227">
    <cfRule type="duplicateValues" dxfId="0" priority="215"/>
  </conditionalFormatting>
  <conditionalFormatting sqref="B229">
    <cfRule type="duplicateValues" dxfId="0" priority="168"/>
  </conditionalFormatting>
  <conditionalFormatting sqref="B231">
    <cfRule type="duplicateValues" dxfId="0" priority="220"/>
  </conditionalFormatting>
  <conditionalFormatting sqref="B242">
    <cfRule type="duplicateValues" dxfId="0" priority="151"/>
  </conditionalFormatting>
  <conditionalFormatting sqref="B243">
    <cfRule type="duplicateValues" dxfId="0" priority="150"/>
  </conditionalFormatting>
  <conditionalFormatting sqref="B244">
    <cfRule type="duplicateValues" dxfId="0" priority="149"/>
  </conditionalFormatting>
  <conditionalFormatting sqref="B245">
    <cfRule type="duplicateValues" dxfId="0" priority="148"/>
  </conditionalFormatting>
  <conditionalFormatting sqref="B246">
    <cfRule type="duplicateValues" dxfId="0" priority="146"/>
  </conditionalFormatting>
  <conditionalFormatting sqref="B247">
    <cfRule type="duplicateValues" dxfId="0" priority="145"/>
  </conditionalFormatting>
  <conditionalFormatting sqref="B248">
    <cfRule type="duplicateValues" dxfId="0" priority="137"/>
  </conditionalFormatting>
  <conditionalFormatting sqref="B249">
    <cfRule type="duplicateValues" dxfId="0" priority="142"/>
  </conditionalFormatting>
  <conditionalFormatting sqref="B250">
    <cfRule type="duplicateValues" dxfId="0" priority="140"/>
  </conditionalFormatting>
  <conditionalFormatting sqref="B251">
    <cfRule type="duplicateValues" dxfId="0" priority="139"/>
  </conditionalFormatting>
  <conditionalFormatting sqref="B252">
    <cfRule type="duplicateValues" dxfId="0" priority="138"/>
  </conditionalFormatting>
  <conditionalFormatting sqref="B253">
    <cfRule type="duplicateValues" dxfId="0" priority="135"/>
  </conditionalFormatting>
  <conditionalFormatting sqref="B254">
    <cfRule type="duplicateValues" dxfId="0" priority="134"/>
  </conditionalFormatting>
  <conditionalFormatting sqref="B255">
    <cfRule type="duplicateValues" dxfId="0" priority="132"/>
  </conditionalFormatting>
  <conditionalFormatting sqref="B256">
    <cfRule type="duplicateValues" dxfId="0" priority="130"/>
  </conditionalFormatting>
  <conditionalFormatting sqref="B257">
    <cfRule type="duplicateValues" dxfId="0" priority="131"/>
  </conditionalFormatting>
  <conditionalFormatting sqref="B258">
    <cfRule type="duplicateValues" dxfId="0" priority="129"/>
  </conditionalFormatting>
  <conditionalFormatting sqref="B259">
    <cfRule type="duplicateValues" dxfId="0" priority="128"/>
  </conditionalFormatting>
  <conditionalFormatting sqref="B260">
    <cfRule type="duplicateValues" dxfId="0" priority="126"/>
  </conditionalFormatting>
  <conditionalFormatting sqref="B261">
    <cfRule type="duplicateValues" dxfId="0" priority="125"/>
  </conditionalFormatting>
  <conditionalFormatting sqref="B262">
    <cfRule type="duplicateValues" dxfId="0" priority="124"/>
  </conditionalFormatting>
  <conditionalFormatting sqref="B263">
    <cfRule type="duplicateValues" dxfId="0" priority="123"/>
  </conditionalFormatting>
  <conditionalFormatting sqref="B268">
    <cfRule type="duplicateValues" dxfId="0" priority="122"/>
  </conditionalFormatting>
  <conditionalFormatting sqref="B269">
    <cfRule type="duplicateValues" dxfId="0" priority="121"/>
  </conditionalFormatting>
  <conditionalFormatting sqref="B270">
    <cfRule type="duplicateValues" dxfId="0" priority="120"/>
  </conditionalFormatting>
  <conditionalFormatting sqref="B271">
    <cfRule type="duplicateValues" dxfId="0" priority="114"/>
  </conditionalFormatting>
  <conditionalFormatting sqref="B272">
    <cfRule type="duplicateValues" dxfId="0" priority="113"/>
  </conditionalFormatting>
  <conditionalFormatting sqref="B273">
    <cfRule type="duplicateValues" dxfId="0" priority="109"/>
  </conditionalFormatting>
  <conditionalFormatting sqref="B274">
    <cfRule type="duplicateValues" dxfId="1" priority="106"/>
    <cfRule type="duplicateValues" dxfId="0" priority="107"/>
  </conditionalFormatting>
  <conditionalFormatting sqref="B275">
    <cfRule type="duplicateValues" dxfId="0" priority="102"/>
  </conditionalFormatting>
  <conditionalFormatting sqref="B276">
    <cfRule type="duplicateValues" dxfId="0" priority="98"/>
  </conditionalFormatting>
  <conditionalFormatting sqref="B277">
    <cfRule type="duplicateValues" dxfId="0" priority="96"/>
  </conditionalFormatting>
  <conditionalFormatting sqref="B278">
    <cfRule type="duplicateValues" dxfId="0" priority="94"/>
  </conditionalFormatting>
  <conditionalFormatting sqref="B279">
    <cfRule type="duplicateValues" dxfId="0" priority="89"/>
  </conditionalFormatting>
  <conditionalFormatting sqref="B280">
    <cfRule type="duplicateValues" dxfId="0" priority="88"/>
  </conditionalFormatting>
  <conditionalFormatting sqref="B282">
    <cfRule type="duplicateValues" dxfId="0" priority="83"/>
  </conditionalFormatting>
  <conditionalFormatting sqref="B286">
    <cfRule type="duplicateValues" dxfId="1" priority="77"/>
    <cfRule type="duplicateValues" dxfId="0" priority="79"/>
  </conditionalFormatting>
  <conditionalFormatting sqref="B287">
    <cfRule type="duplicateValues" dxfId="0" priority="54"/>
  </conditionalFormatting>
  <conditionalFormatting sqref="B288">
    <cfRule type="duplicateValues" dxfId="0" priority="53"/>
  </conditionalFormatting>
  <conditionalFormatting sqref="B289">
    <cfRule type="duplicateValues" dxfId="0" priority="49"/>
  </conditionalFormatting>
  <conditionalFormatting sqref="B290">
    <cfRule type="duplicateValues" dxfId="1" priority="42"/>
    <cfRule type="duplicateValues" dxfId="0" priority="45"/>
  </conditionalFormatting>
  <conditionalFormatting sqref="B291">
    <cfRule type="duplicateValues" dxfId="1" priority="41"/>
    <cfRule type="duplicateValues" dxfId="0" priority="44"/>
  </conditionalFormatting>
  <conditionalFormatting sqref="B292">
    <cfRule type="duplicateValues" dxfId="1" priority="40"/>
    <cfRule type="duplicateValues" dxfId="0" priority="43"/>
  </conditionalFormatting>
  <conditionalFormatting sqref="B293">
    <cfRule type="duplicateValues" dxfId="1" priority="35"/>
    <cfRule type="duplicateValues" dxfId="0" priority="37"/>
  </conditionalFormatting>
  <conditionalFormatting sqref="B297">
    <cfRule type="duplicateValues" dxfId="0" priority="30"/>
  </conditionalFormatting>
  <conditionalFormatting sqref="B298">
    <cfRule type="duplicateValues" dxfId="0" priority="29"/>
  </conditionalFormatting>
  <conditionalFormatting sqref="A299">
    <cfRule type="duplicateValues" dxfId="0" priority="26"/>
  </conditionalFormatting>
  <conditionalFormatting sqref="A300">
    <cfRule type="duplicateValues" dxfId="0" priority="25"/>
  </conditionalFormatting>
  <conditionalFormatting sqref="A301">
    <cfRule type="duplicateValues" dxfId="0" priority="24"/>
  </conditionalFormatting>
  <conditionalFormatting sqref="B301">
    <cfRule type="duplicateValues" dxfId="0" priority="22"/>
  </conditionalFormatting>
  <conditionalFormatting sqref="A302">
    <cfRule type="duplicateValues" dxfId="0" priority="23"/>
  </conditionalFormatting>
  <conditionalFormatting sqref="B302">
    <cfRule type="duplicateValues" dxfId="0" priority="21"/>
  </conditionalFormatting>
  <conditionalFormatting sqref="A303">
    <cfRule type="duplicateValues" dxfId="0" priority="20"/>
  </conditionalFormatting>
  <conditionalFormatting sqref="B303">
    <cfRule type="duplicateValues" dxfId="0" priority="19"/>
  </conditionalFormatting>
  <conditionalFormatting sqref="A304">
    <cfRule type="duplicateValues" dxfId="0" priority="18"/>
  </conditionalFormatting>
  <conditionalFormatting sqref="B304">
    <cfRule type="duplicateValues" dxfId="0" priority="17"/>
  </conditionalFormatting>
  <conditionalFormatting sqref="A305">
    <cfRule type="duplicateValues" dxfId="0" priority="15"/>
  </conditionalFormatting>
  <conditionalFormatting sqref="B305">
    <cfRule type="duplicateValues" dxfId="0" priority="13"/>
  </conditionalFormatting>
  <conditionalFormatting sqref="A306">
    <cfRule type="duplicateValues" dxfId="0" priority="16"/>
  </conditionalFormatting>
  <conditionalFormatting sqref="B306">
    <cfRule type="duplicateValues" dxfId="0" priority="14"/>
  </conditionalFormatting>
  <conditionalFormatting sqref="A307">
    <cfRule type="duplicateValues" dxfId="0" priority="12"/>
  </conditionalFormatting>
  <conditionalFormatting sqref="B307">
    <cfRule type="duplicateValues" dxfId="0" priority="11"/>
  </conditionalFormatting>
  <conditionalFormatting sqref="A313">
    <cfRule type="duplicateValues" dxfId="0" priority="10"/>
  </conditionalFormatting>
  <conditionalFormatting sqref="A314">
    <cfRule type="duplicateValues" dxfId="0" priority="8"/>
  </conditionalFormatting>
  <conditionalFormatting sqref="A315">
    <cfRule type="duplicateValues" dxfId="0" priority="7"/>
  </conditionalFormatting>
  <conditionalFormatting sqref="A316">
    <cfRule type="duplicateValues" dxfId="0" priority="6"/>
  </conditionalFormatting>
  <conditionalFormatting sqref="A317">
    <cfRule type="duplicateValues" dxfId="0" priority="5"/>
  </conditionalFormatting>
  <conditionalFormatting sqref="A318">
    <cfRule type="duplicateValues" dxfId="0" priority="4"/>
  </conditionalFormatting>
  <conditionalFormatting sqref="A319">
    <cfRule type="duplicateValues" dxfId="0" priority="2"/>
  </conditionalFormatting>
  <conditionalFormatting sqref="A320">
    <cfRule type="duplicateValues" dxfId="0" priority="1"/>
  </conditionalFormatting>
  <conditionalFormatting sqref="A1:A298">
    <cfRule type="duplicateValues" dxfId="0" priority="294"/>
  </conditionalFormatting>
  <conditionalFormatting sqref="B112:B114">
    <cfRule type="duplicateValues" dxfId="0" priority="201"/>
  </conditionalFormatting>
  <conditionalFormatting sqref="B3:B14 B16:B19 B22 B29:B31 B45:B49 B33:B34 B36:B43 B58:B64 B54:B56 B51:B52 B24 B26:B27">
    <cfRule type="duplicateValues" dxfId="0" priority="213"/>
  </conditionalFormatting>
  <conditionalFormatting sqref="B3:B14 B16:B19 B29:B31 B33:B34 B36:B43 B45:B49 B58:B64 B54:B56 B51:B52 B26:B27 B24 B22">
    <cfRule type="duplicateValues" dxfId="1" priority="207"/>
  </conditionalFormatting>
  <conditionalFormatting sqref="B70:B71 B65 B219:B220 B215:B217 B228 B222:B224 B226 B230 B232:B241 B147:B160 B163:B170 B144:B145 B133 B115:B124 B135:B142 B181:B213 B103:B106 B172:B179 B126:B131 B76:B90 B67">
    <cfRule type="duplicateValues" dxfId="0" priority="284"/>
  </conditionalFormatting>
  <conditionalFormatting sqref="B91:B98 B100:B102">
    <cfRule type="duplicateValues" dxfId="1" priority="247"/>
    <cfRule type="duplicateValues" dxfId="1" priority="248"/>
    <cfRule type="duplicateValues" dxfId="1" priority="249"/>
    <cfRule type="duplicateValues" dxfId="1" priority="250"/>
  </conditionalFormatting>
  <conditionalFormatting sqref="B100:B102 B92:B98">
    <cfRule type="duplicateValues" dxfId="0" priority="252"/>
  </conditionalFormatting>
  <conditionalFormatting sqref="B112:B114 B109">
    <cfRule type="duplicateValues" dxfId="1" priority="198"/>
  </conditionalFormatting>
  <hyperlinks>
    <hyperlink ref="I187" r:id="rId1" display="https://www.ryjiaoyu.com/book/details/40178" tooltip="https://www.ryjiaoyu.com/book/details/40178"/>
    <hyperlink ref="I173" r:id="rId2" display="https://www.ryjiaoyu.com/book/details/39644" tooltip="https://www.ryjiaoyu.com/book/details/39644"/>
    <hyperlink ref="I34" r:id="rId3" display="http://www.ryjiaoyu.com/book/details/7490"/>
    <hyperlink ref="I237" r:id="rId4" display="https://www.ryjiaoyu.com/book/details/9391" tooltip="https://www.ryjiaoyu.com/book/details/9391"/>
    <hyperlink ref="I27" r:id="rId5" display="https://www.ryjiaoyu.com/book/details/38978" tooltip="https://www.ryjiaoyu.com/book/details/38978"/>
    <hyperlink ref="I25" r:id="rId6" display="https://www.ryjiaoyu.com/book/details/9623"/>
    <hyperlink ref="I274" r:id="rId7" display="https://www.ryjiaoyu.com/book/details/9366" tooltip="https://www.ryjiaoyu.com/book/details/9366"/>
    <hyperlink ref="I192" r:id="rId8" display="https://www.ryjiaoyu.com/book/details/7448"/>
    <hyperlink ref="I143" r:id="rId9" display="https://www.ryjiaoyu.com/book/details/8566"/>
    <hyperlink ref="I222" r:id="rId10" display="https://www.ryjiaoyu.com/book/details/40410" tooltip="https://www.ryjiaoyu.com/book/details/40410"/>
    <hyperlink ref="I305" r:id="rId11" display="https://www.ryjiaoyu.com/book/details/8862"/>
    <hyperlink ref="I191" r:id="rId12" display="https://www.ryjiaoyu.com/book/details/39499" tooltip="https://www.ryjiaoyu.com/book/details/39499"/>
    <hyperlink ref="I266" r:id="rId13" display="https://www.ryjiaoyu.com/book/details/40181" tooltip="https://www.ryjiaoyu.com/book/details/40181"/>
    <hyperlink ref="I304" r:id="rId14" display="https://www.ryjiaoyu.com/book/details/8505" tooltip="https://www.ryjiaoyu.com/book/details/8505"/>
    <hyperlink ref="I320" r:id="rId15" display="https://www.ryjiaoyu.com/book/details/39608"/>
    <hyperlink ref="I136" r:id="rId16" display="https://www.ryjiaoyu.com/book/details/40270" tooltip="https://www.ryjiaoyu.com/book/details/40270"/>
    <hyperlink ref="I106" r:id="rId17" display="https://www.ryjiaoyu.com/book/details/45241"/>
    <hyperlink ref="I117" r:id="rId18" display="https://www.ryjiaoyu.com/book/details/44951"/>
    <hyperlink ref="L121" r:id="rId19" display="刘向荣" tooltip="https://www.ryjiaoyu.com/space/index/279933?isbn=978-7-115-57820-4"/>
    <hyperlink ref="L14" r:id="rId20" display="王迎" tooltip="https://www.ryjiaoyu.com/space/index/797785?isbn=978-7-115-58682-7"/>
    <hyperlink ref="L228" r:id="rId21" display="刘向荣"/>
    <hyperlink ref="L158" r:id="rId22" display="孙燕燕"/>
    <hyperlink ref="I156" r:id="rId23" display="https://www.ryjiaoyu.com/book/details/45201"/>
    <hyperlink ref="I269" r:id="rId24" display="https://www.ryjiaoyu.com/book/details/43376"/>
    <hyperlink ref="I288" r:id="rId25" display="https://www.ryjiaoyu.com/book/details/44008"/>
    <hyperlink ref="I132" r:id="rId26" display="https://www.ryjiaoyu.com/book/details/41181" tooltip="https://www.ryjiaoyu.com/book/details/41181"/>
    <hyperlink ref="I129" r:id="rId27" display="https://www.ryjiaoyu.com/book/details/42562"/>
    <hyperlink ref="I236" r:id="rId28" display="http://www.ryjiaoyu.com/book/details/9505"/>
    <hyperlink ref="I182" r:id="rId29" display="https://www.ryjiaoyu.com/book/details/46811"/>
    <hyperlink ref="I219" r:id="rId30" display="https://www.ryjiaoyu.com/book/details/46790"/>
    <hyperlink ref="I155" r:id="rId31" display="https://www.ryjiaoyu.com/book/details/9059"/>
    <hyperlink ref="I230" r:id="rId32" display="https://www.ryjiaoyu.com/book/details/46606"/>
    <hyperlink ref="I229" r:id="rId33" display="https://www.ryjiaoyu.com/book/details/46607"/>
    <hyperlink ref="I152" r:id="rId34" display="https://www.ryjiaoyu.com/book/details/48150"/>
    <hyperlink ref="I209" r:id="rId35" display="https://www.ryjiaoyu.com/book/details/46608"/>
    <hyperlink ref="I262" r:id="rId36" display="https://www.ryjiaoyu.com/book/details/39496" tooltip="https://www.ryjiaoyu.com/book/details/39496"/>
    <hyperlink ref="I65" r:id="rId37" display="https://www.ryjiaoyu.com/book/details/43422"/>
    <hyperlink ref="I7" r:id="rId38" display="https://www.ryjiaoyu.com/book/details/44732"/>
    <hyperlink ref="I82" r:id="rId39" display="https://www.ryjiaoyu.com/book/details/45151"/>
    <hyperlink ref="I16" r:id="rId40" display="https://www.ryjiaoyu.com/book/details/44873"/>
    <hyperlink ref="I20" r:id="rId41" display="https://www.ryjiaoyu.com/book/details/43419"/>
    <hyperlink ref="I21" r:id="rId42" display="https://www.ryjiaoyu.com/book/details/46393"/>
    <hyperlink ref="I81" r:id="rId43" display="https://www.ryjiaoyu.com/book/details/46605"/>
    <hyperlink ref="I90" r:id="rId44" display="https://www.ryjiaoyu.com/book/details/45157"/>
    <hyperlink ref="I62" r:id="rId45" display="https://www.ryjiaoyu.com/book/details/47548"/>
    <hyperlink ref="I233" r:id="rId46" display="https://www.ryjiaoyu.com/book/details/47267"/>
    <hyperlink ref="I79" r:id="rId47" display="https://www.ryjiaoyu.com/book/details/45200"/>
    <hyperlink ref="I101" r:id="rId48" display="https://www.ryjiaoyu.com/book/details/43418"/>
    <hyperlink ref="I307" r:id="rId49" display="https://www.ryjiaoyu.com/book/details/48151"/>
    <hyperlink ref="I298" r:id="rId50" display="https://www.ryjiaoyu.com/book/details/48102"/>
    <hyperlink ref="I194" r:id="rId51" display="https://www.ryjiaoyu.com/book/details/47440"/>
    <hyperlink ref="I17" r:id="rId52" display="https://www.ryjiaoyu.com/book/details/45368"/>
    <hyperlink ref="I215" r:id="rId53" display="https://www.ryjiaoyu.com/book/details/48105"/>
    <hyperlink ref="I84" r:id="rId54" display="https://www.ryjiaoyu.com/book/details/47188"/>
    <hyperlink ref="I92" r:id="rId55" display="https://www.ryjiaoyu.com/book/details/48857"/>
    <hyperlink ref="I133" r:id="rId56" display="https://www.ryjiaoyu.com/book/details/52812"/>
    <hyperlink ref="I112" r:id="rId57" display="https://www.ryjiaoyu.com/book/details/51489"/>
  </hyperlink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N382"/>
  <sheetViews>
    <sheetView workbookViewId="0">
      <pane ySplit="1" topLeftCell="A365" activePane="bottomLeft" state="frozen"/>
      <selection/>
      <selection pane="bottomLeft" activeCell="C379" sqref="C379"/>
    </sheetView>
  </sheetViews>
  <sheetFormatPr defaultColWidth="9" defaultRowHeight="14.4"/>
  <cols>
    <col min="1" max="1" width="9.75" style="6" customWidth="1"/>
    <col min="2" max="2" width="15.2222222222222" style="6" customWidth="1"/>
    <col min="3" max="3" width="25.6296296296296" style="2" customWidth="1"/>
    <col min="4" max="4" width="10.6296296296296" style="2" customWidth="1"/>
    <col min="5" max="5" width="7.62962962962963" style="2" customWidth="1"/>
    <col min="6" max="6" width="9.75" style="2" customWidth="1"/>
    <col min="7" max="7" width="11.1296296296296" style="2" customWidth="1"/>
    <col min="8" max="8" width="11.5" style="2" customWidth="1"/>
    <col min="9" max="9" width="41.0925925925926" style="2" customWidth="1"/>
    <col min="10" max="10" width="20.6296296296296" style="2" customWidth="1"/>
    <col min="11" max="11" width="9" style="2"/>
    <col min="12" max="12" width="9" style="35"/>
    <col min="13" max="13" width="9" style="2"/>
    <col min="14" max="14" width="31.3333333333333" style="2" customWidth="1"/>
    <col min="15" max="16382" width="9" style="2"/>
  </cols>
  <sheetData>
    <row r="1" s="63" customFormat="1" ht="38.1" customHeight="1" spans="1:14">
      <c r="A1" s="7" t="s">
        <v>0</v>
      </c>
      <c r="B1" s="8" t="s">
        <v>1</v>
      </c>
      <c r="C1" s="9" t="s">
        <v>2</v>
      </c>
      <c r="D1" s="9" t="s">
        <v>3</v>
      </c>
      <c r="E1" s="10" t="s">
        <v>4</v>
      </c>
      <c r="F1" s="64" t="s">
        <v>5</v>
      </c>
      <c r="G1" s="9" t="s">
        <v>3714</v>
      </c>
      <c r="H1" s="9" t="s">
        <v>8</v>
      </c>
      <c r="I1" s="9" t="s">
        <v>9</v>
      </c>
      <c r="J1" s="9" t="s">
        <v>10</v>
      </c>
      <c r="K1" s="9" t="s">
        <v>3715</v>
      </c>
      <c r="L1" s="9" t="s">
        <v>12</v>
      </c>
      <c r="M1" s="9" t="s">
        <v>13</v>
      </c>
      <c r="N1" s="9" t="s">
        <v>14</v>
      </c>
    </row>
    <row r="2" s="1" customFormat="1" spans="1:14">
      <c r="A2" s="16">
        <v>165657</v>
      </c>
      <c r="B2" s="137" t="s">
        <v>7463</v>
      </c>
      <c r="C2" s="18" t="s">
        <v>7464</v>
      </c>
      <c r="D2" s="18" t="s">
        <v>7465</v>
      </c>
      <c r="E2" s="13">
        <v>49.8</v>
      </c>
      <c r="F2" s="19">
        <v>202412</v>
      </c>
      <c r="G2" s="11" t="s">
        <v>2539</v>
      </c>
      <c r="H2" s="11" t="s">
        <v>2539</v>
      </c>
      <c r="I2" s="30" t="s">
        <v>7466</v>
      </c>
      <c r="J2" s="18" t="s">
        <v>7467</v>
      </c>
      <c r="K2" s="19" t="s">
        <v>7468</v>
      </c>
      <c r="L2" s="19" t="s">
        <v>705</v>
      </c>
      <c r="M2" s="19" t="s">
        <v>25</v>
      </c>
      <c r="N2" s="18" t="s">
        <v>7469</v>
      </c>
    </row>
    <row r="3" s="1" customFormat="1" spans="1:14">
      <c r="A3" s="53">
        <v>165776</v>
      </c>
      <c r="B3" s="143" t="s">
        <v>6046</v>
      </c>
      <c r="C3" s="26" t="s">
        <v>6047</v>
      </c>
      <c r="D3" s="26" t="s">
        <v>6048</v>
      </c>
      <c r="E3" s="54">
        <v>49.8</v>
      </c>
      <c r="F3" s="56">
        <v>202501</v>
      </c>
      <c r="G3" s="11" t="s">
        <v>2397</v>
      </c>
      <c r="H3" s="11" t="s">
        <v>2397</v>
      </c>
      <c r="I3" s="55" t="s">
        <v>6049</v>
      </c>
      <c r="J3" s="26" t="s">
        <v>6050</v>
      </c>
      <c r="K3" s="56" t="s">
        <v>3733</v>
      </c>
      <c r="L3" s="57" t="s">
        <v>6051</v>
      </c>
      <c r="M3" s="56" t="s">
        <v>25</v>
      </c>
      <c r="N3" s="26" t="s">
        <v>6052</v>
      </c>
    </row>
    <row r="4" s="1" customFormat="1" spans="1:14">
      <c r="A4" s="16">
        <v>165475</v>
      </c>
      <c r="B4" s="137" t="s">
        <v>6053</v>
      </c>
      <c r="C4" s="18" t="s">
        <v>6054</v>
      </c>
      <c r="D4" s="18" t="s">
        <v>6055</v>
      </c>
      <c r="E4" s="13">
        <v>49.8</v>
      </c>
      <c r="F4" s="19">
        <v>202412</v>
      </c>
      <c r="G4" s="11" t="s">
        <v>2397</v>
      </c>
      <c r="H4" s="11" t="s">
        <v>2397</v>
      </c>
      <c r="I4" s="30" t="s">
        <v>6056</v>
      </c>
      <c r="J4" s="18" t="s">
        <v>6050</v>
      </c>
      <c r="K4" s="19" t="s">
        <v>3733</v>
      </c>
      <c r="L4" s="19" t="s">
        <v>6051</v>
      </c>
      <c r="M4" s="19" t="s">
        <v>25</v>
      </c>
      <c r="N4" s="18" t="s">
        <v>6057</v>
      </c>
    </row>
    <row r="5" s="1" customFormat="1" spans="1:14">
      <c r="A5" s="11">
        <v>158672</v>
      </c>
      <c r="B5" s="131" t="s">
        <v>6058</v>
      </c>
      <c r="C5" s="11" t="s">
        <v>6059</v>
      </c>
      <c r="D5" s="11" t="s">
        <v>6060</v>
      </c>
      <c r="E5" s="13">
        <v>49.8</v>
      </c>
      <c r="F5" s="14">
        <v>202205</v>
      </c>
      <c r="G5" s="11" t="s">
        <v>651</v>
      </c>
      <c r="H5" s="11" t="s">
        <v>6061</v>
      </c>
      <c r="I5" s="11" t="s">
        <v>6062</v>
      </c>
      <c r="J5" s="11" t="s">
        <v>6063</v>
      </c>
      <c r="K5" s="27" t="s">
        <v>3722</v>
      </c>
      <c r="L5" s="27" t="s">
        <v>3750</v>
      </c>
      <c r="M5" s="27" t="s">
        <v>25</v>
      </c>
      <c r="N5" s="11" t="s">
        <v>6064</v>
      </c>
    </row>
    <row r="6" s="1" customFormat="1" spans="1:14">
      <c r="A6" s="18">
        <v>158831</v>
      </c>
      <c r="B6" s="140" t="s">
        <v>6102</v>
      </c>
      <c r="C6" s="18" t="s">
        <v>6103</v>
      </c>
      <c r="D6" s="18" t="s">
        <v>6104</v>
      </c>
      <c r="E6" s="13">
        <v>49.8</v>
      </c>
      <c r="F6" s="29">
        <v>202206</v>
      </c>
      <c r="G6" s="18" t="s">
        <v>651</v>
      </c>
      <c r="H6" s="18" t="s">
        <v>6061</v>
      </c>
      <c r="I6" s="11" t="s">
        <v>6105</v>
      </c>
      <c r="J6" s="18" t="s">
        <v>6106</v>
      </c>
      <c r="K6" s="19" t="s">
        <v>3722</v>
      </c>
      <c r="L6" s="19" t="s">
        <v>419</v>
      </c>
      <c r="M6" s="19" t="s">
        <v>25</v>
      </c>
      <c r="N6" s="18" t="s">
        <v>6052</v>
      </c>
    </row>
    <row r="7" s="1" customFormat="1" ht="15" customHeight="1" spans="1:14">
      <c r="A7" s="16">
        <v>161334</v>
      </c>
      <c r="B7" s="137" t="s">
        <v>7470</v>
      </c>
      <c r="C7" s="26" t="s">
        <v>7471</v>
      </c>
      <c r="D7" s="18" t="s">
        <v>7472</v>
      </c>
      <c r="E7" s="13">
        <v>54</v>
      </c>
      <c r="F7" s="19" t="s">
        <v>950</v>
      </c>
      <c r="G7" s="11" t="s">
        <v>651</v>
      </c>
      <c r="H7" s="11" t="s">
        <v>1629</v>
      </c>
      <c r="I7" s="30" t="s">
        <v>7473</v>
      </c>
      <c r="J7" s="18" t="s">
        <v>7474</v>
      </c>
      <c r="K7" s="19" t="s">
        <v>6375</v>
      </c>
      <c r="L7" s="19" t="s">
        <v>598</v>
      </c>
      <c r="M7" s="19" t="s">
        <v>25</v>
      </c>
      <c r="N7" s="18" t="s">
        <v>3257</v>
      </c>
    </row>
    <row r="8" s="2" customFormat="1" ht="15" customHeight="1" spans="1:14">
      <c r="A8" s="16">
        <v>159718</v>
      </c>
      <c r="B8" s="137" t="s">
        <v>6107</v>
      </c>
      <c r="C8" s="18" t="s">
        <v>6108</v>
      </c>
      <c r="D8" s="18" t="s">
        <v>5637</v>
      </c>
      <c r="E8" s="13">
        <v>49.8</v>
      </c>
      <c r="F8" s="19" t="s">
        <v>294</v>
      </c>
      <c r="G8" s="18" t="s">
        <v>651</v>
      </c>
      <c r="H8" s="18" t="s">
        <v>6061</v>
      </c>
      <c r="I8" s="18" t="s">
        <v>6109</v>
      </c>
      <c r="J8" s="18" t="s">
        <v>6110</v>
      </c>
      <c r="K8" s="19" t="s">
        <v>3722</v>
      </c>
      <c r="L8" s="19" t="s">
        <v>3750</v>
      </c>
      <c r="M8" s="19" t="s">
        <v>25</v>
      </c>
      <c r="N8" s="18" t="s">
        <v>4397</v>
      </c>
    </row>
    <row r="9" s="1" customFormat="1" spans="1:14">
      <c r="A9" s="11">
        <v>157534</v>
      </c>
      <c r="B9" s="131" t="s">
        <v>7475</v>
      </c>
      <c r="C9" s="11" t="s">
        <v>7476</v>
      </c>
      <c r="D9" s="11" t="s">
        <v>7477</v>
      </c>
      <c r="E9" s="13">
        <v>49.8</v>
      </c>
      <c r="F9" s="14" t="s">
        <v>1850</v>
      </c>
      <c r="G9" s="11" t="s">
        <v>651</v>
      </c>
      <c r="H9" s="11" t="s">
        <v>1629</v>
      </c>
      <c r="I9" s="11" t="s">
        <v>7478</v>
      </c>
      <c r="J9" s="11" t="s">
        <v>7479</v>
      </c>
      <c r="K9" s="27" t="s">
        <v>6375</v>
      </c>
      <c r="L9" s="27" t="s">
        <v>587</v>
      </c>
      <c r="M9" s="27" t="s">
        <v>25</v>
      </c>
      <c r="N9" s="11" t="s">
        <v>682</v>
      </c>
    </row>
    <row r="10" s="1" customFormat="1" spans="1:14">
      <c r="A10" s="11">
        <v>153498</v>
      </c>
      <c r="B10" s="131" t="s">
        <v>7480</v>
      </c>
      <c r="C10" s="11" t="s">
        <v>7481</v>
      </c>
      <c r="D10" s="11" t="s">
        <v>7482</v>
      </c>
      <c r="E10" s="13">
        <v>59.8</v>
      </c>
      <c r="F10" s="14">
        <v>202004</v>
      </c>
      <c r="G10" s="11" t="s">
        <v>2539</v>
      </c>
      <c r="H10" s="11" t="s">
        <v>2539</v>
      </c>
      <c r="I10" s="11" t="s">
        <v>7483</v>
      </c>
      <c r="J10" s="11" t="s">
        <v>7484</v>
      </c>
      <c r="K10" s="27" t="s">
        <v>3733</v>
      </c>
      <c r="L10" s="27" t="s">
        <v>587</v>
      </c>
      <c r="M10" s="27" t="s">
        <v>97</v>
      </c>
      <c r="N10" s="11" t="s">
        <v>7485</v>
      </c>
    </row>
    <row r="11" s="2" customFormat="1" ht="15" customHeight="1" spans="1:14">
      <c r="A11" s="11">
        <v>159221</v>
      </c>
      <c r="B11" s="131" t="s">
        <v>6122</v>
      </c>
      <c r="C11" s="11" t="s">
        <v>6123</v>
      </c>
      <c r="D11" s="11" t="s">
        <v>6124</v>
      </c>
      <c r="E11" s="13">
        <v>69.8</v>
      </c>
      <c r="F11" s="14">
        <v>202209</v>
      </c>
      <c r="G11" s="11" t="s">
        <v>651</v>
      </c>
      <c r="H11" s="11" t="s">
        <v>6125</v>
      </c>
      <c r="I11" s="11" t="s">
        <v>6126</v>
      </c>
      <c r="J11" s="11" t="s">
        <v>6127</v>
      </c>
      <c r="K11" s="27" t="s">
        <v>3722</v>
      </c>
      <c r="L11" s="27" t="s">
        <v>419</v>
      </c>
      <c r="M11" s="27" t="s">
        <v>25</v>
      </c>
      <c r="N11" s="11" t="s">
        <v>6128</v>
      </c>
    </row>
    <row r="12" s="1" customFormat="1" spans="1:14">
      <c r="A12" s="11">
        <v>159740</v>
      </c>
      <c r="B12" s="131" t="s">
        <v>6129</v>
      </c>
      <c r="C12" s="11" t="s">
        <v>6130</v>
      </c>
      <c r="D12" s="11" t="s">
        <v>6131</v>
      </c>
      <c r="E12" s="13">
        <v>69.8</v>
      </c>
      <c r="F12" s="14">
        <v>202301</v>
      </c>
      <c r="G12" s="11" t="s">
        <v>651</v>
      </c>
      <c r="H12" s="11" t="s">
        <v>6125</v>
      </c>
      <c r="I12" s="11" t="s">
        <v>6132</v>
      </c>
      <c r="J12" s="11" t="s">
        <v>6133</v>
      </c>
      <c r="K12" s="27" t="s">
        <v>3722</v>
      </c>
      <c r="L12" s="27" t="s">
        <v>419</v>
      </c>
      <c r="M12" s="27" t="s">
        <v>97</v>
      </c>
      <c r="N12" s="11" t="s">
        <v>6128</v>
      </c>
    </row>
    <row r="13" s="1" customFormat="1" spans="1:14">
      <c r="A13" s="11">
        <v>160129</v>
      </c>
      <c r="B13" s="131" t="s">
        <v>7486</v>
      </c>
      <c r="C13" s="11" t="s">
        <v>7487</v>
      </c>
      <c r="D13" s="11" t="s">
        <v>7488</v>
      </c>
      <c r="E13" s="13">
        <v>69.8</v>
      </c>
      <c r="F13" s="14" t="s">
        <v>794</v>
      </c>
      <c r="G13" s="11" t="s">
        <v>651</v>
      </c>
      <c r="H13" s="11" t="s">
        <v>740</v>
      </c>
      <c r="I13" s="11" t="s">
        <v>7489</v>
      </c>
      <c r="J13" s="11" t="s">
        <v>7490</v>
      </c>
      <c r="K13" s="27" t="s">
        <v>6375</v>
      </c>
      <c r="L13" s="27" t="s">
        <v>1828</v>
      </c>
      <c r="M13" s="27" t="s">
        <v>97</v>
      </c>
      <c r="N13" s="11" t="s">
        <v>798</v>
      </c>
    </row>
    <row r="14" s="1" customFormat="1" spans="1:14">
      <c r="A14" s="11">
        <v>160513</v>
      </c>
      <c r="B14" s="11" t="s">
        <v>2158</v>
      </c>
      <c r="C14" s="11" t="s">
        <v>2159</v>
      </c>
      <c r="D14" s="11" t="s">
        <v>738</v>
      </c>
      <c r="E14" s="13">
        <v>64</v>
      </c>
      <c r="F14" s="14" t="s">
        <v>1628</v>
      </c>
      <c r="G14" s="11" t="s">
        <v>651</v>
      </c>
      <c r="H14" s="11" t="s">
        <v>740</v>
      </c>
      <c r="I14" s="11" t="s">
        <v>2160</v>
      </c>
      <c r="J14" s="11" t="s">
        <v>2161</v>
      </c>
      <c r="K14" s="27" t="s">
        <v>6375</v>
      </c>
      <c r="L14" s="27" t="s">
        <v>592</v>
      </c>
      <c r="M14" s="27" t="s">
        <v>97</v>
      </c>
      <c r="N14" s="11" t="s">
        <v>682</v>
      </c>
    </row>
    <row r="15" s="1" customFormat="1" spans="1:14">
      <c r="A15" s="16">
        <v>161628</v>
      </c>
      <c r="B15" s="137" t="s">
        <v>736</v>
      </c>
      <c r="C15" s="18" t="s">
        <v>737</v>
      </c>
      <c r="D15" s="18" t="s">
        <v>738</v>
      </c>
      <c r="E15" s="13">
        <v>64</v>
      </c>
      <c r="F15" s="19" t="s">
        <v>739</v>
      </c>
      <c r="G15" s="11" t="s">
        <v>651</v>
      </c>
      <c r="H15" s="11" t="s">
        <v>740</v>
      </c>
      <c r="I15" s="18" t="s">
        <v>741</v>
      </c>
      <c r="J15" s="18" t="s">
        <v>742</v>
      </c>
      <c r="K15" s="19" t="s">
        <v>6375</v>
      </c>
      <c r="L15" s="29" t="s">
        <v>592</v>
      </c>
      <c r="M15" s="19" t="s">
        <v>97</v>
      </c>
      <c r="N15" s="18" t="s">
        <v>682</v>
      </c>
    </row>
    <row r="16" s="1" customFormat="1" spans="1:14">
      <c r="A16" s="11">
        <v>159141</v>
      </c>
      <c r="B16" s="131" t="s">
        <v>6134</v>
      </c>
      <c r="C16" s="11" t="s">
        <v>6135</v>
      </c>
      <c r="D16" s="11" t="s">
        <v>6136</v>
      </c>
      <c r="E16" s="13">
        <v>59.8</v>
      </c>
      <c r="F16" s="14">
        <v>202209</v>
      </c>
      <c r="G16" s="11" t="s">
        <v>651</v>
      </c>
      <c r="H16" s="11" t="s">
        <v>6125</v>
      </c>
      <c r="I16" s="11" t="s">
        <v>6137</v>
      </c>
      <c r="J16" s="11" t="s">
        <v>6138</v>
      </c>
      <c r="K16" s="27" t="s">
        <v>3722</v>
      </c>
      <c r="L16" s="27" t="s">
        <v>419</v>
      </c>
      <c r="M16" s="27" t="s">
        <v>97</v>
      </c>
      <c r="N16" s="11"/>
    </row>
    <row r="17" s="1" customFormat="1" spans="1:14">
      <c r="A17" s="11">
        <v>162627</v>
      </c>
      <c r="B17" s="131" t="s">
        <v>7491</v>
      </c>
      <c r="C17" s="11" t="s">
        <v>7492</v>
      </c>
      <c r="D17" s="11" t="s">
        <v>7493</v>
      </c>
      <c r="E17" s="13">
        <v>64</v>
      </c>
      <c r="F17" s="14">
        <v>202401</v>
      </c>
      <c r="G17" s="11" t="s">
        <v>651</v>
      </c>
      <c r="H17" s="11" t="s">
        <v>740</v>
      </c>
      <c r="I17" s="11" t="s">
        <v>7494</v>
      </c>
      <c r="J17" s="11" t="s">
        <v>7495</v>
      </c>
      <c r="K17" s="27" t="s">
        <v>6375</v>
      </c>
      <c r="L17" s="27" t="s">
        <v>598</v>
      </c>
      <c r="M17" s="27" t="s">
        <v>97</v>
      </c>
      <c r="N17" s="11" t="s">
        <v>682</v>
      </c>
    </row>
    <row r="18" s="1" customFormat="1" spans="1:14">
      <c r="A18" s="11">
        <v>154003</v>
      </c>
      <c r="B18" s="131" t="s">
        <v>7496</v>
      </c>
      <c r="C18" s="11" t="s">
        <v>7497</v>
      </c>
      <c r="D18" s="11" t="s">
        <v>7498</v>
      </c>
      <c r="E18" s="13">
        <v>69.8</v>
      </c>
      <c r="F18" s="14">
        <v>202007</v>
      </c>
      <c r="G18" s="11" t="s">
        <v>2539</v>
      </c>
      <c r="H18" s="11" t="s">
        <v>2539</v>
      </c>
      <c r="I18" s="11" t="s">
        <v>7499</v>
      </c>
      <c r="J18" s="11" t="s">
        <v>7500</v>
      </c>
      <c r="K18" s="27" t="s">
        <v>3733</v>
      </c>
      <c r="L18" s="27" t="s">
        <v>587</v>
      </c>
      <c r="M18" s="27" t="s">
        <v>97</v>
      </c>
      <c r="N18" s="11" t="s">
        <v>7485</v>
      </c>
    </row>
    <row r="19" s="1" customFormat="1" spans="1:14">
      <c r="A19" s="16">
        <v>165754</v>
      </c>
      <c r="B19" s="137" t="s">
        <v>7501</v>
      </c>
      <c r="C19" s="18" t="s">
        <v>7502</v>
      </c>
      <c r="D19" s="18" t="s">
        <v>7503</v>
      </c>
      <c r="E19" s="13">
        <v>69.8</v>
      </c>
      <c r="F19" s="19">
        <v>202501</v>
      </c>
      <c r="G19" s="11" t="s">
        <v>2539</v>
      </c>
      <c r="H19" s="11" t="s">
        <v>2539</v>
      </c>
      <c r="I19" s="30" t="s">
        <v>7504</v>
      </c>
      <c r="J19" s="18" t="s">
        <v>7505</v>
      </c>
      <c r="K19" s="25" t="s">
        <v>7468</v>
      </c>
      <c r="L19" s="19" t="s">
        <v>705</v>
      </c>
      <c r="M19" s="19" t="s">
        <v>97</v>
      </c>
      <c r="N19" s="18" t="s">
        <v>2555</v>
      </c>
    </row>
    <row r="20" s="1" customFormat="1" spans="1:14">
      <c r="A20" s="11">
        <v>157199</v>
      </c>
      <c r="B20" s="131" t="s">
        <v>7506</v>
      </c>
      <c r="C20" s="11" t="s">
        <v>7507</v>
      </c>
      <c r="D20" s="11" t="s">
        <v>7508</v>
      </c>
      <c r="E20" s="13">
        <v>69.8</v>
      </c>
      <c r="F20" s="14">
        <v>202110</v>
      </c>
      <c r="G20" s="11" t="s">
        <v>2539</v>
      </c>
      <c r="H20" s="11" t="s">
        <v>2539</v>
      </c>
      <c r="I20" s="11" t="s">
        <v>7509</v>
      </c>
      <c r="J20" s="11" t="s">
        <v>7510</v>
      </c>
      <c r="K20" s="27" t="s">
        <v>6375</v>
      </c>
      <c r="L20" s="27" t="s">
        <v>705</v>
      </c>
      <c r="M20" s="27" t="s">
        <v>97</v>
      </c>
      <c r="N20" s="11" t="s">
        <v>7485</v>
      </c>
    </row>
    <row r="21" s="1" customFormat="1" spans="1:14">
      <c r="A21" s="11">
        <v>159090</v>
      </c>
      <c r="B21" s="131" t="s">
        <v>7511</v>
      </c>
      <c r="C21" s="11" t="s">
        <v>7512</v>
      </c>
      <c r="D21" s="11" t="s">
        <v>7513</v>
      </c>
      <c r="E21" s="13">
        <v>69.8</v>
      </c>
      <c r="F21" s="14">
        <v>202205</v>
      </c>
      <c r="G21" s="11" t="s">
        <v>2539</v>
      </c>
      <c r="H21" s="11" t="s">
        <v>2539</v>
      </c>
      <c r="I21" s="11" t="s">
        <v>7514</v>
      </c>
      <c r="J21" s="11" t="s">
        <v>7515</v>
      </c>
      <c r="K21" s="27" t="s">
        <v>6375</v>
      </c>
      <c r="L21" s="27" t="s">
        <v>705</v>
      </c>
      <c r="M21" s="27" t="s">
        <v>97</v>
      </c>
      <c r="N21" s="11" t="s">
        <v>2555</v>
      </c>
    </row>
    <row r="22" s="1" customFormat="1" spans="1:14">
      <c r="A22" s="16">
        <v>164624</v>
      </c>
      <c r="B22" s="137" t="s">
        <v>6151</v>
      </c>
      <c r="C22" s="18" t="s">
        <v>6152</v>
      </c>
      <c r="D22" s="18" t="s">
        <v>6153</v>
      </c>
      <c r="E22" s="13">
        <v>49.8</v>
      </c>
      <c r="F22" s="19">
        <v>202406</v>
      </c>
      <c r="G22" s="11" t="s">
        <v>651</v>
      </c>
      <c r="H22" s="11" t="s">
        <v>6061</v>
      </c>
      <c r="I22" s="18" t="s">
        <v>6154</v>
      </c>
      <c r="J22" s="18" t="s">
        <v>6155</v>
      </c>
      <c r="K22" s="19" t="s">
        <v>3722</v>
      </c>
      <c r="L22" s="19" t="s">
        <v>3750</v>
      </c>
      <c r="M22" s="19" t="s">
        <v>25</v>
      </c>
      <c r="N22" s="18" t="s">
        <v>3751</v>
      </c>
    </row>
    <row r="23" s="1" customFormat="1" spans="1:14">
      <c r="A23" s="11">
        <v>152786</v>
      </c>
      <c r="B23" s="131" t="s">
        <v>6190</v>
      </c>
      <c r="C23" s="11" t="s">
        <v>6191</v>
      </c>
      <c r="D23" s="11" t="s">
        <v>6192</v>
      </c>
      <c r="E23" s="13">
        <v>39.8</v>
      </c>
      <c r="F23" s="14">
        <v>202007</v>
      </c>
      <c r="G23" s="11" t="s">
        <v>651</v>
      </c>
      <c r="H23" s="11" t="s">
        <v>6193</v>
      </c>
      <c r="I23" s="11" t="s">
        <v>6194</v>
      </c>
      <c r="J23" s="11" t="s">
        <v>687</v>
      </c>
      <c r="K23" s="27" t="s">
        <v>3722</v>
      </c>
      <c r="L23" s="27" t="s">
        <v>1204</v>
      </c>
      <c r="M23" s="27" t="s">
        <v>25</v>
      </c>
      <c r="N23" s="11" t="s">
        <v>3018</v>
      </c>
    </row>
    <row r="24" s="1" customFormat="1" spans="1:14">
      <c r="A24" s="11">
        <v>161431</v>
      </c>
      <c r="B24" s="131" t="s">
        <v>6195</v>
      </c>
      <c r="C24" s="11" t="s">
        <v>6196</v>
      </c>
      <c r="D24" s="11" t="s">
        <v>6197</v>
      </c>
      <c r="E24" s="13">
        <v>49.8</v>
      </c>
      <c r="F24" s="14" t="s">
        <v>644</v>
      </c>
      <c r="G24" s="11" t="s">
        <v>651</v>
      </c>
      <c r="H24" s="11" t="s">
        <v>6193</v>
      </c>
      <c r="I24" s="11" t="s">
        <v>6198</v>
      </c>
      <c r="J24" s="11" t="s">
        <v>147</v>
      </c>
      <c r="K24" s="27" t="s">
        <v>3722</v>
      </c>
      <c r="L24" s="27" t="s">
        <v>660</v>
      </c>
      <c r="M24" s="27" t="s">
        <v>25</v>
      </c>
      <c r="N24" s="18" t="s">
        <v>6199</v>
      </c>
    </row>
    <row r="25" s="1" customFormat="1" spans="1:14">
      <c r="A25" s="16">
        <v>162651</v>
      </c>
      <c r="B25" s="17" t="s">
        <v>7516</v>
      </c>
      <c r="C25" s="18" t="s">
        <v>7517</v>
      </c>
      <c r="D25" s="18" t="s">
        <v>7518</v>
      </c>
      <c r="E25" s="13">
        <v>49.8</v>
      </c>
      <c r="F25" s="19">
        <v>202311</v>
      </c>
      <c r="G25" s="11" t="s">
        <v>651</v>
      </c>
      <c r="H25" s="11" t="s">
        <v>746</v>
      </c>
      <c r="I25" s="68" t="s">
        <v>7519</v>
      </c>
      <c r="J25" s="18" t="s">
        <v>147</v>
      </c>
      <c r="K25" s="19" t="s">
        <v>6375</v>
      </c>
      <c r="L25" s="19" t="s">
        <v>598</v>
      </c>
      <c r="M25" s="19" t="s">
        <v>25</v>
      </c>
      <c r="N25" s="18" t="s">
        <v>682</v>
      </c>
    </row>
    <row r="26" s="1" customFormat="1" spans="1:14">
      <c r="A26" s="11">
        <v>153584</v>
      </c>
      <c r="B26" s="131" t="s">
        <v>7520</v>
      </c>
      <c r="C26" s="11" t="s">
        <v>7521</v>
      </c>
      <c r="D26" s="11" t="s">
        <v>7522</v>
      </c>
      <c r="E26" s="13">
        <v>49.8</v>
      </c>
      <c r="F26" s="14">
        <v>202006</v>
      </c>
      <c r="G26" s="11" t="s">
        <v>651</v>
      </c>
      <c r="H26" s="11" t="s">
        <v>1629</v>
      </c>
      <c r="I26" s="11" t="s">
        <v>7523</v>
      </c>
      <c r="J26" s="11" t="s">
        <v>7524</v>
      </c>
      <c r="K26" s="27" t="s">
        <v>6375</v>
      </c>
      <c r="L26" s="27" t="s">
        <v>592</v>
      </c>
      <c r="M26" s="27" t="s">
        <v>25</v>
      </c>
      <c r="N26" s="11" t="s">
        <v>7525</v>
      </c>
    </row>
    <row r="27" s="1" customFormat="1" spans="1:14">
      <c r="A27" s="11">
        <v>159121</v>
      </c>
      <c r="B27" s="131" t="s">
        <v>7526</v>
      </c>
      <c r="C27" s="11" t="s">
        <v>7527</v>
      </c>
      <c r="D27" s="11" t="s">
        <v>7528</v>
      </c>
      <c r="E27" s="13">
        <v>49.8</v>
      </c>
      <c r="F27" s="14">
        <v>202208</v>
      </c>
      <c r="G27" s="11" t="s">
        <v>651</v>
      </c>
      <c r="H27" s="11" t="s">
        <v>1629</v>
      </c>
      <c r="I27" s="11" t="s">
        <v>7529</v>
      </c>
      <c r="J27" s="11" t="s">
        <v>7530</v>
      </c>
      <c r="K27" s="27" t="s">
        <v>6375</v>
      </c>
      <c r="L27" s="27" t="s">
        <v>598</v>
      </c>
      <c r="M27" s="27" t="s">
        <v>25</v>
      </c>
      <c r="N27" s="11" t="s">
        <v>682</v>
      </c>
    </row>
    <row r="28" s="1" customFormat="1" spans="1:14">
      <c r="A28" s="11">
        <v>154839</v>
      </c>
      <c r="B28" s="131" t="s">
        <v>7531</v>
      </c>
      <c r="C28" s="11" t="s">
        <v>7532</v>
      </c>
      <c r="D28" s="11" t="s">
        <v>7533</v>
      </c>
      <c r="E28" s="13">
        <v>49.8</v>
      </c>
      <c r="F28" s="14">
        <v>202010</v>
      </c>
      <c r="G28" s="11" t="s">
        <v>651</v>
      </c>
      <c r="H28" s="11" t="s">
        <v>573</v>
      </c>
      <c r="I28" s="11" t="s">
        <v>7534</v>
      </c>
      <c r="J28" s="11" t="s">
        <v>698</v>
      </c>
      <c r="K28" s="27" t="s">
        <v>3733</v>
      </c>
      <c r="L28" s="27" t="s">
        <v>184</v>
      </c>
      <c r="M28" s="27" t="s">
        <v>25</v>
      </c>
      <c r="N28" s="11"/>
    </row>
    <row r="29" s="1" customFormat="1" ht="15" customHeight="1" spans="1:14">
      <c r="A29" s="11">
        <v>163064</v>
      </c>
      <c r="B29" s="131" t="s">
        <v>6205</v>
      </c>
      <c r="C29" s="11" t="s">
        <v>6206</v>
      </c>
      <c r="D29" s="11" t="s">
        <v>6207</v>
      </c>
      <c r="E29" s="13">
        <v>59.8</v>
      </c>
      <c r="F29" s="14">
        <v>202401</v>
      </c>
      <c r="G29" s="11" t="s">
        <v>651</v>
      </c>
      <c r="H29" s="11" t="s">
        <v>672</v>
      </c>
      <c r="I29" s="11" t="s">
        <v>6208</v>
      </c>
      <c r="J29" s="11" t="s">
        <v>147</v>
      </c>
      <c r="K29" s="27" t="s">
        <v>3722</v>
      </c>
      <c r="L29" s="27" t="s">
        <v>178</v>
      </c>
      <c r="M29" s="27" t="s">
        <v>25</v>
      </c>
      <c r="N29" s="11" t="s">
        <v>6204</v>
      </c>
    </row>
    <row r="30" s="1" customFormat="1" spans="1:14">
      <c r="A30" s="16">
        <v>163809</v>
      </c>
      <c r="B30" s="24">
        <v>9787115638090</v>
      </c>
      <c r="C30" s="18" t="s">
        <v>6209</v>
      </c>
      <c r="D30" s="18" t="s">
        <v>6210</v>
      </c>
      <c r="E30" s="13">
        <v>49.8</v>
      </c>
      <c r="F30" s="19">
        <v>202404</v>
      </c>
      <c r="G30" s="11" t="s">
        <v>651</v>
      </c>
      <c r="H30" s="11" t="s">
        <v>672</v>
      </c>
      <c r="I30" s="18" t="s">
        <v>6211</v>
      </c>
      <c r="J30" s="18" t="s">
        <v>6212</v>
      </c>
      <c r="K30" s="19" t="s">
        <v>3722</v>
      </c>
      <c r="L30" s="19" t="s">
        <v>178</v>
      </c>
      <c r="M30" s="19" t="s">
        <v>25</v>
      </c>
      <c r="N30" s="18" t="s">
        <v>6204</v>
      </c>
    </row>
    <row r="31" s="1" customFormat="1" ht="15" customHeight="1" spans="1:14">
      <c r="A31" s="11">
        <v>148296</v>
      </c>
      <c r="B31" s="131" t="s">
        <v>7535</v>
      </c>
      <c r="C31" s="11" t="s">
        <v>7536</v>
      </c>
      <c r="D31" s="11" t="s">
        <v>7537</v>
      </c>
      <c r="E31" s="13">
        <v>59.8</v>
      </c>
      <c r="F31" s="14" t="s">
        <v>5620</v>
      </c>
      <c r="G31" s="11" t="s">
        <v>651</v>
      </c>
      <c r="H31" s="11" t="s">
        <v>746</v>
      </c>
      <c r="I31" s="11" t="s">
        <v>7538</v>
      </c>
      <c r="J31" s="11" t="s">
        <v>2601</v>
      </c>
      <c r="K31" s="27" t="s">
        <v>6375</v>
      </c>
      <c r="L31" s="27" t="s">
        <v>576</v>
      </c>
      <c r="M31" s="27" t="s">
        <v>97</v>
      </c>
      <c r="N31" s="11"/>
    </row>
    <row r="32" s="1" customFormat="1" spans="1:14">
      <c r="A32" s="11">
        <v>159691</v>
      </c>
      <c r="B32" s="131" t="s">
        <v>7539</v>
      </c>
      <c r="C32" s="11" t="s">
        <v>7540</v>
      </c>
      <c r="D32" s="11" t="s">
        <v>7541</v>
      </c>
      <c r="E32" s="13">
        <v>54</v>
      </c>
      <c r="F32" s="14">
        <v>202208</v>
      </c>
      <c r="G32" s="11" t="s">
        <v>651</v>
      </c>
      <c r="H32" s="11" t="s">
        <v>1629</v>
      </c>
      <c r="I32" s="11" t="s">
        <v>7542</v>
      </c>
      <c r="J32" s="11" t="s">
        <v>7543</v>
      </c>
      <c r="K32" s="27" t="s">
        <v>6375</v>
      </c>
      <c r="L32" s="27" t="s">
        <v>598</v>
      </c>
      <c r="M32" s="27" t="s">
        <v>25</v>
      </c>
      <c r="N32" s="11" t="s">
        <v>1648</v>
      </c>
    </row>
    <row r="33" s="1" customFormat="1" spans="1:14">
      <c r="A33" s="16">
        <v>161977</v>
      </c>
      <c r="B33" s="137" t="s">
        <v>6266</v>
      </c>
      <c r="C33" s="18" t="s">
        <v>6267</v>
      </c>
      <c r="D33" s="18" t="s">
        <v>6268</v>
      </c>
      <c r="E33" s="13">
        <v>49.8</v>
      </c>
      <c r="F33" s="19" t="s">
        <v>644</v>
      </c>
      <c r="G33" s="11" t="s">
        <v>1645</v>
      </c>
      <c r="H33" s="11" t="s">
        <v>1683</v>
      </c>
      <c r="I33" s="18" t="s">
        <v>6269</v>
      </c>
      <c r="J33" s="18" t="s">
        <v>147</v>
      </c>
      <c r="K33" s="19" t="s">
        <v>3722</v>
      </c>
      <c r="L33" s="19" t="s">
        <v>1668</v>
      </c>
      <c r="M33" s="19" t="s">
        <v>25</v>
      </c>
      <c r="N33" s="18" t="s">
        <v>6270</v>
      </c>
    </row>
    <row r="34" s="1" customFormat="1" spans="1:14">
      <c r="A34" s="11">
        <v>142151</v>
      </c>
      <c r="B34" s="131" t="s">
        <v>7544</v>
      </c>
      <c r="C34" s="11" t="s">
        <v>7545</v>
      </c>
      <c r="D34" s="11" t="s">
        <v>7546</v>
      </c>
      <c r="E34" s="13">
        <v>32</v>
      </c>
      <c r="F34" s="14" t="s">
        <v>2389</v>
      </c>
      <c r="G34" s="11" t="s">
        <v>651</v>
      </c>
      <c r="H34" s="11" t="s">
        <v>573</v>
      </c>
      <c r="I34" s="11" t="s">
        <v>7547</v>
      </c>
      <c r="J34" s="11" t="s">
        <v>5622</v>
      </c>
      <c r="K34" s="27" t="s">
        <v>6375</v>
      </c>
      <c r="L34" s="27" t="s">
        <v>125</v>
      </c>
      <c r="M34" s="27" t="s">
        <v>25</v>
      </c>
      <c r="N34" s="11"/>
    </row>
    <row r="35" s="1" customFormat="1" ht="15" customHeight="1" spans="1:14">
      <c r="A35" s="16">
        <v>163662</v>
      </c>
      <c r="B35" s="24">
        <v>9787115636621</v>
      </c>
      <c r="C35" s="18" t="s">
        <v>6275</v>
      </c>
      <c r="D35" s="18" t="s">
        <v>6276</v>
      </c>
      <c r="E35" s="13">
        <v>49.8</v>
      </c>
      <c r="F35" s="19">
        <v>202404</v>
      </c>
      <c r="G35" s="11" t="s">
        <v>651</v>
      </c>
      <c r="H35" s="11" t="s">
        <v>6193</v>
      </c>
      <c r="I35" s="18" t="s">
        <v>6277</v>
      </c>
      <c r="J35" s="18" t="s">
        <v>6278</v>
      </c>
      <c r="K35" s="19" t="s">
        <v>3722</v>
      </c>
      <c r="L35" s="19" t="s">
        <v>3750</v>
      </c>
      <c r="M35" s="19" t="s">
        <v>25</v>
      </c>
      <c r="N35" s="18" t="s">
        <v>6052</v>
      </c>
    </row>
    <row r="36" s="1" customFormat="1" spans="1:14">
      <c r="A36" s="53">
        <v>164450</v>
      </c>
      <c r="B36" s="143" t="s">
        <v>6279</v>
      </c>
      <c r="C36" s="26" t="s">
        <v>6280</v>
      </c>
      <c r="D36" s="26" t="s">
        <v>6281</v>
      </c>
      <c r="E36" s="54">
        <v>69.8</v>
      </c>
      <c r="F36" s="56">
        <v>202501</v>
      </c>
      <c r="G36" s="11" t="s">
        <v>651</v>
      </c>
      <c r="H36" s="11" t="s">
        <v>6125</v>
      </c>
      <c r="I36" s="55" t="s">
        <v>6282</v>
      </c>
      <c r="J36" s="26" t="s">
        <v>147</v>
      </c>
      <c r="K36" s="56" t="s">
        <v>3722</v>
      </c>
      <c r="L36" s="57" t="s">
        <v>6283</v>
      </c>
      <c r="M36" s="56" t="s">
        <v>97</v>
      </c>
      <c r="N36" s="26" t="s">
        <v>6052</v>
      </c>
    </row>
    <row r="37" s="1" customFormat="1" spans="1:14">
      <c r="A37" s="16">
        <v>165035</v>
      </c>
      <c r="B37" s="137" t="s">
        <v>6284</v>
      </c>
      <c r="C37" s="18" t="s">
        <v>6285</v>
      </c>
      <c r="D37" s="18" t="s">
        <v>6286</v>
      </c>
      <c r="E37" s="13">
        <v>69.8</v>
      </c>
      <c r="F37" s="19">
        <v>202410</v>
      </c>
      <c r="G37" s="18" t="s">
        <v>651</v>
      </c>
      <c r="H37" s="18" t="s">
        <v>6125</v>
      </c>
      <c r="I37" s="30" t="s">
        <v>6287</v>
      </c>
      <c r="J37" s="18" t="s">
        <v>6288</v>
      </c>
      <c r="K37" s="19" t="s">
        <v>3722</v>
      </c>
      <c r="L37" s="19" t="s">
        <v>6051</v>
      </c>
      <c r="M37" s="19" t="s">
        <v>97</v>
      </c>
      <c r="N37" s="18" t="s">
        <v>6052</v>
      </c>
    </row>
    <row r="38" s="1" customFormat="1" spans="1:14">
      <c r="A38" s="16">
        <v>161319</v>
      </c>
      <c r="B38" s="137" t="s">
        <v>7548</v>
      </c>
      <c r="C38" s="18" t="s">
        <v>7549</v>
      </c>
      <c r="D38" s="18" t="s">
        <v>7550</v>
      </c>
      <c r="E38" s="13">
        <v>69.8</v>
      </c>
      <c r="F38" s="19" t="s">
        <v>702</v>
      </c>
      <c r="G38" s="11" t="s">
        <v>651</v>
      </c>
      <c r="H38" s="11" t="s">
        <v>740</v>
      </c>
      <c r="I38" s="18" t="s">
        <v>7551</v>
      </c>
      <c r="J38" s="18" t="s">
        <v>147</v>
      </c>
      <c r="K38" s="19" t="s">
        <v>6375</v>
      </c>
      <c r="L38" s="19" t="s">
        <v>184</v>
      </c>
      <c r="M38" s="19" t="s">
        <v>97</v>
      </c>
      <c r="N38" s="18" t="s">
        <v>682</v>
      </c>
    </row>
    <row r="39" s="1" customFormat="1" spans="1:14">
      <c r="A39" s="11">
        <v>148750</v>
      </c>
      <c r="B39" s="131" t="s">
        <v>7552</v>
      </c>
      <c r="C39" s="11" t="s">
        <v>7553</v>
      </c>
      <c r="D39" s="11" t="s">
        <v>7554</v>
      </c>
      <c r="E39" s="13">
        <v>59.8</v>
      </c>
      <c r="F39" s="14" t="s">
        <v>802</v>
      </c>
      <c r="G39" s="11" t="s">
        <v>651</v>
      </c>
      <c r="H39" s="11" t="s">
        <v>740</v>
      </c>
      <c r="I39" s="11" t="s">
        <v>7555</v>
      </c>
      <c r="J39" s="11" t="s">
        <v>90</v>
      </c>
      <c r="K39" s="27" t="s">
        <v>6375</v>
      </c>
      <c r="L39" s="27" t="s">
        <v>125</v>
      </c>
      <c r="M39" s="27" t="s">
        <v>97</v>
      </c>
      <c r="N39" s="11" t="s">
        <v>7556</v>
      </c>
    </row>
    <row r="40" s="1" customFormat="1" ht="15" customHeight="1" spans="1:14">
      <c r="A40" s="11">
        <v>153475</v>
      </c>
      <c r="B40" s="131" t="s">
        <v>6289</v>
      </c>
      <c r="C40" s="11" t="s">
        <v>6290</v>
      </c>
      <c r="D40" s="11" t="s">
        <v>6291</v>
      </c>
      <c r="E40" s="13">
        <v>49.8</v>
      </c>
      <c r="F40" s="14">
        <v>202102</v>
      </c>
      <c r="G40" s="11" t="s">
        <v>651</v>
      </c>
      <c r="H40" s="11" t="s">
        <v>6061</v>
      </c>
      <c r="I40" s="11" t="s">
        <v>6292</v>
      </c>
      <c r="J40" s="11" t="s">
        <v>6293</v>
      </c>
      <c r="K40" s="27" t="s">
        <v>3722</v>
      </c>
      <c r="L40" s="27" t="s">
        <v>2952</v>
      </c>
      <c r="M40" s="27" t="s">
        <v>25</v>
      </c>
      <c r="N40" s="11" t="s">
        <v>6294</v>
      </c>
    </row>
    <row r="41" s="1" customFormat="1" spans="1:14">
      <c r="A41" s="11">
        <v>159700</v>
      </c>
      <c r="B41" s="131" t="s">
        <v>7557</v>
      </c>
      <c r="C41" s="11" t="s">
        <v>7558</v>
      </c>
      <c r="D41" s="11" t="s">
        <v>7559</v>
      </c>
      <c r="E41" s="13">
        <v>56</v>
      </c>
      <c r="F41" s="14">
        <v>202208</v>
      </c>
      <c r="G41" s="11" t="s">
        <v>651</v>
      </c>
      <c r="H41" s="11" t="s">
        <v>740</v>
      </c>
      <c r="I41" s="11" t="s">
        <v>7560</v>
      </c>
      <c r="J41" s="11" t="s">
        <v>7561</v>
      </c>
      <c r="K41" s="27" t="s">
        <v>6375</v>
      </c>
      <c r="L41" s="27" t="s">
        <v>2145</v>
      </c>
      <c r="M41" s="27" t="s">
        <v>97</v>
      </c>
      <c r="N41" s="11" t="s">
        <v>682</v>
      </c>
    </row>
    <row r="42" s="1" customFormat="1" spans="1:14">
      <c r="A42" s="11">
        <v>161150</v>
      </c>
      <c r="B42" s="11" t="s">
        <v>6295</v>
      </c>
      <c r="C42" s="11" t="s">
        <v>6296</v>
      </c>
      <c r="D42" s="11" t="s">
        <v>6297</v>
      </c>
      <c r="E42" s="13">
        <v>49.8</v>
      </c>
      <c r="F42" s="14" t="s">
        <v>243</v>
      </c>
      <c r="G42" s="11" t="s">
        <v>651</v>
      </c>
      <c r="H42" s="11" t="s">
        <v>6298</v>
      </c>
      <c r="I42" s="11" t="s">
        <v>6299</v>
      </c>
      <c r="J42" s="11" t="s">
        <v>147</v>
      </c>
      <c r="K42" s="27" t="s">
        <v>3722</v>
      </c>
      <c r="L42" s="27" t="s">
        <v>660</v>
      </c>
      <c r="M42" s="27" t="s">
        <v>25</v>
      </c>
      <c r="N42" s="11" t="s">
        <v>6052</v>
      </c>
    </row>
    <row r="43" s="1" customFormat="1" spans="1:14">
      <c r="A43" s="11">
        <v>147752</v>
      </c>
      <c r="B43" s="131" t="s">
        <v>7562</v>
      </c>
      <c r="C43" s="11" t="s">
        <v>7563</v>
      </c>
      <c r="D43" s="11" t="s">
        <v>7564</v>
      </c>
      <c r="E43" s="13">
        <v>49.8</v>
      </c>
      <c r="F43" s="14" t="s">
        <v>5887</v>
      </c>
      <c r="G43" s="11" t="s">
        <v>651</v>
      </c>
      <c r="H43" s="11" t="s">
        <v>746</v>
      </c>
      <c r="I43" s="11" t="s">
        <v>7565</v>
      </c>
      <c r="J43" s="11" t="s">
        <v>6947</v>
      </c>
      <c r="K43" s="27" t="s">
        <v>6375</v>
      </c>
      <c r="L43" s="27" t="s">
        <v>184</v>
      </c>
      <c r="M43" s="27" t="s">
        <v>25</v>
      </c>
      <c r="N43" s="11"/>
    </row>
    <row r="44" s="1" customFormat="1" spans="1:14">
      <c r="A44" s="11">
        <v>151220</v>
      </c>
      <c r="B44" s="131" t="s">
        <v>7566</v>
      </c>
      <c r="C44" s="11" t="s">
        <v>7567</v>
      </c>
      <c r="D44" s="11" t="s">
        <v>7568</v>
      </c>
      <c r="E44" s="13">
        <v>49.8</v>
      </c>
      <c r="F44" s="14" t="s">
        <v>273</v>
      </c>
      <c r="G44" s="11" t="s">
        <v>651</v>
      </c>
      <c r="H44" s="11" t="s">
        <v>746</v>
      </c>
      <c r="I44" s="11" t="s">
        <v>7569</v>
      </c>
      <c r="J44" s="11" t="s">
        <v>7570</v>
      </c>
      <c r="K44" s="27" t="s">
        <v>3733</v>
      </c>
      <c r="L44" s="27" t="s">
        <v>576</v>
      </c>
      <c r="M44" s="27" t="s">
        <v>192</v>
      </c>
      <c r="N44" s="11" t="s">
        <v>7571</v>
      </c>
    </row>
    <row r="45" s="1" customFormat="1" spans="1:14">
      <c r="A45" s="11">
        <v>149643</v>
      </c>
      <c r="B45" s="131" t="s">
        <v>7572</v>
      </c>
      <c r="C45" s="11" t="s">
        <v>7573</v>
      </c>
      <c r="D45" s="11" t="s">
        <v>7574</v>
      </c>
      <c r="E45" s="13">
        <v>49.8</v>
      </c>
      <c r="F45" s="14" t="s">
        <v>833</v>
      </c>
      <c r="G45" s="11" t="s">
        <v>651</v>
      </c>
      <c r="H45" s="11" t="s">
        <v>573</v>
      </c>
      <c r="I45" s="11" t="s">
        <v>7575</v>
      </c>
      <c r="J45" s="11" t="s">
        <v>7576</v>
      </c>
      <c r="K45" s="27" t="s">
        <v>6375</v>
      </c>
      <c r="L45" s="27" t="s">
        <v>125</v>
      </c>
      <c r="M45" s="27" t="s">
        <v>25</v>
      </c>
      <c r="N45" s="11" t="s">
        <v>7577</v>
      </c>
    </row>
    <row r="46" s="1" customFormat="1" spans="1:14">
      <c r="A46" s="11">
        <v>153678</v>
      </c>
      <c r="B46" s="131" t="s">
        <v>6300</v>
      </c>
      <c r="C46" s="11" t="s">
        <v>6301</v>
      </c>
      <c r="D46" s="11" t="s">
        <v>6302</v>
      </c>
      <c r="E46" s="13">
        <v>49.8</v>
      </c>
      <c r="F46" s="14">
        <v>202009</v>
      </c>
      <c r="G46" s="11" t="s">
        <v>651</v>
      </c>
      <c r="H46" s="11" t="s">
        <v>6193</v>
      </c>
      <c r="I46" s="11" t="s">
        <v>6303</v>
      </c>
      <c r="J46" s="11" t="s">
        <v>6304</v>
      </c>
      <c r="K46" s="27" t="s">
        <v>3722</v>
      </c>
      <c r="L46" s="27" t="s">
        <v>419</v>
      </c>
      <c r="M46" s="27" t="s">
        <v>25</v>
      </c>
      <c r="N46" s="11" t="s">
        <v>6305</v>
      </c>
    </row>
    <row r="47" s="1" customFormat="1" ht="15" customHeight="1" spans="1:14">
      <c r="A47" s="11">
        <v>150107</v>
      </c>
      <c r="B47" s="131" t="s">
        <v>6306</v>
      </c>
      <c r="C47" s="11" t="s">
        <v>6307</v>
      </c>
      <c r="D47" s="11" t="s">
        <v>6308</v>
      </c>
      <c r="E47" s="13">
        <v>52</v>
      </c>
      <c r="F47" s="14" t="s">
        <v>833</v>
      </c>
      <c r="G47" s="11" t="s">
        <v>651</v>
      </c>
      <c r="H47" s="11" t="s">
        <v>573</v>
      </c>
      <c r="I47" s="11" t="s">
        <v>6309</v>
      </c>
      <c r="J47" s="11" t="s">
        <v>7578</v>
      </c>
      <c r="K47" s="27" t="s">
        <v>3733</v>
      </c>
      <c r="L47" s="27" t="s">
        <v>184</v>
      </c>
      <c r="M47" s="27" t="s">
        <v>25</v>
      </c>
      <c r="N47" s="11" t="s">
        <v>6311</v>
      </c>
    </row>
    <row r="48" s="1" customFormat="1" spans="1:14">
      <c r="A48" s="11">
        <v>158597</v>
      </c>
      <c r="B48" s="131" t="s">
        <v>6312</v>
      </c>
      <c r="C48" s="11" t="s">
        <v>6313</v>
      </c>
      <c r="D48" s="11" t="s">
        <v>6314</v>
      </c>
      <c r="E48" s="13">
        <v>49.8</v>
      </c>
      <c r="F48" s="14">
        <v>202205</v>
      </c>
      <c r="G48" s="11" t="s">
        <v>651</v>
      </c>
      <c r="H48" s="11" t="s">
        <v>652</v>
      </c>
      <c r="I48" s="11" t="s">
        <v>6315</v>
      </c>
      <c r="J48" s="11" t="s">
        <v>6316</v>
      </c>
      <c r="K48" s="27" t="s">
        <v>3722</v>
      </c>
      <c r="L48" s="27" t="s">
        <v>419</v>
      </c>
      <c r="M48" s="27" t="s">
        <v>25</v>
      </c>
      <c r="N48" s="11" t="s">
        <v>1686</v>
      </c>
    </row>
    <row r="49" s="1" customFormat="1" spans="1:14">
      <c r="A49" s="11">
        <v>163122</v>
      </c>
      <c r="B49" s="15">
        <v>9787115631220</v>
      </c>
      <c r="C49" s="11" t="s">
        <v>6317</v>
      </c>
      <c r="D49" s="11" t="s">
        <v>6318</v>
      </c>
      <c r="E49" s="13">
        <v>54</v>
      </c>
      <c r="F49" s="14">
        <v>202403</v>
      </c>
      <c r="G49" s="11" t="s">
        <v>651</v>
      </c>
      <c r="H49" s="11" t="s">
        <v>781</v>
      </c>
      <c r="I49" s="11" t="s">
        <v>6319</v>
      </c>
      <c r="J49" s="11" t="s">
        <v>6320</v>
      </c>
      <c r="K49" s="27" t="s">
        <v>3722</v>
      </c>
      <c r="L49" s="27" t="s">
        <v>660</v>
      </c>
      <c r="M49" s="27" t="s">
        <v>25</v>
      </c>
      <c r="N49" s="11" t="s">
        <v>6052</v>
      </c>
    </row>
    <row r="50" s="1" customFormat="1" spans="1:14">
      <c r="A50" s="11">
        <v>154103</v>
      </c>
      <c r="B50" s="131" t="s">
        <v>7579</v>
      </c>
      <c r="C50" s="11" t="s">
        <v>7580</v>
      </c>
      <c r="D50" s="11" t="s">
        <v>7581</v>
      </c>
      <c r="E50" s="13">
        <v>42</v>
      </c>
      <c r="F50" s="14">
        <v>202007</v>
      </c>
      <c r="G50" s="11" t="s">
        <v>651</v>
      </c>
      <c r="H50" s="11" t="s">
        <v>781</v>
      </c>
      <c r="I50" s="11" t="s">
        <v>7582</v>
      </c>
      <c r="J50" s="11" t="s">
        <v>7583</v>
      </c>
      <c r="K50" s="27" t="s">
        <v>6375</v>
      </c>
      <c r="L50" s="27" t="s">
        <v>592</v>
      </c>
      <c r="M50" s="27" t="s">
        <v>25</v>
      </c>
      <c r="N50" s="11" t="s">
        <v>682</v>
      </c>
    </row>
    <row r="51" s="1" customFormat="1" spans="1:14">
      <c r="A51" s="11">
        <v>150343</v>
      </c>
      <c r="B51" s="131" t="s">
        <v>6321</v>
      </c>
      <c r="C51" s="11" t="s">
        <v>6322</v>
      </c>
      <c r="D51" s="11" t="s">
        <v>6323</v>
      </c>
      <c r="E51" s="13">
        <v>49.8</v>
      </c>
      <c r="F51" s="147" t="s">
        <v>871</v>
      </c>
      <c r="G51" s="11" t="s">
        <v>651</v>
      </c>
      <c r="H51" s="11" t="s">
        <v>781</v>
      </c>
      <c r="I51" s="11" t="s">
        <v>6324</v>
      </c>
      <c r="J51" s="11" t="s">
        <v>6325</v>
      </c>
      <c r="K51" s="27" t="s">
        <v>3722</v>
      </c>
      <c r="L51" s="27" t="s">
        <v>419</v>
      </c>
      <c r="M51" s="27" t="s">
        <v>25</v>
      </c>
      <c r="N51" s="11" t="s">
        <v>6294</v>
      </c>
    </row>
    <row r="52" s="1" customFormat="1" ht="15" customHeight="1" spans="1:14">
      <c r="A52" s="11">
        <v>159822</v>
      </c>
      <c r="B52" s="131" t="s">
        <v>6326</v>
      </c>
      <c r="C52" s="11" t="s">
        <v>6327</v>
      </c>
      <c r="D52" s="11" t="s">
        <v>6328</v>
      </c>
      <c r="E52" s="13">
        <v>49.8</v>
      </c>
      <c r="F52" s="14" t="s">
        <v>794</v>
      </c>
      <c r="G52" s="11" t="s">
        <v>651</v>
      </c>
      <c r="H52" s="11" t="s">
        <v>652</v>
      </c>
      <c r="I52" s="11" t="s">
        <v>6329</v>
      </c>
      <c r="J52" s="11" t="s">
        <v>6330</v>
      </c>
      <c r="K52" s="27" t="s">
        <v>3722</v>
      </c>
      <c r="L52" s="27" t="s">
        <v>419</v>
      </c>
      <c r="M52" s="27" t="s">
        <v>25</v>
      </c>
      <c r="N52" s="11" t="s">
        <v>1686</v>
      </c>
    </row>
    <row r="53" s="1" customFormat="1" spans="1:14">
      <c r="A53" s="11">
        <v>152408</v>
      </c>
      <c r="B53" s="131" t="s">
        <v>7584</v>
      </c>
      <c r="C53" s="11" t="s">
        <v>7585</v>
      </c>
      <c r="D53" s="11" t="s">
        <v>7586</v>
      </c>
      <c r="E53" s="13">
        <v>39.8</v>
      </c>
      <c r="F53" s="14">
        <v>202004</v>
      </c>
      <c r="G53" s="11" t="s">
        <v>651</v>
      </c>
      <c r="H53" s="11" t="s">
        <v>573</v>
      </c>
      <c r="I53" s="11" t="s">
        <v>7587</v>
      </c>
      <c r="J53" s="11" t="s">
        <v>7588</v>
      </c>
      <c r="K53" s="27" t="s">
        <v>6375</v>
      </c>
      <c r="L53" s="27" t="s">
        <v>592</v>
      </c>
      <c r="M53" s="27" t="s">
        <v>25</v>
      </c>
      <c r="N53" s="11" t="s">
        <v>7577</v>
      </c>
    </row>
    <row r="54" s="1" customFormat="1" spans="1:14">
      <c r="A54" s="11">
        <v>156209</v>
      </c>
      <c r="B54" s="131" t="s">
        <v>7589</v>
      </c>
      <c r="C54" s="11" t="s">
        <v>7590</v>
      </c>
      <c r="D54" s="11" t="s">
        <v>7591</v>
      </c>
      <c r="E54" s="13">
        <v>49.8</v>
      </c>
      <c r="F54" s="14">
        <v>202106</v>
      </c>
      <c r="G54" s="11" t="s">
        <v>651</v>
      </c>
      <c r="H54" s="11" t="s">
        <v>665</v>
      </c>
      <c r="I54" s="11" t="s">
        <v>7592</v>
      </c>
      <c r="J54" s="11" t="s">
        <v>7593</v>
      </c>
      <c r="K54" s="27" t="s">
        <v>6375</v>
      </c>
      <c r="L54" s="27" t="s">
        <v>2145</v>
      </c>
      <c r="M54" s="27" t="s">
        <v>25</v>
      </c>
      <c r="N54" s="11" t="s">
        <v>1648</v>
      </c>
    </row>
    <row r="55" s="1" customFormat="1" spans="1:14">
      <c r="A55" s="11">
        <v>153075</v>
      </c>
      <c r="B55" s="131" t="s">
        <v>7594</v>
      </c>
      <c r="C55" s="11" t="s">
        <v>7595</v>
      </c>
      <c r="D55" s="11" t="s">
        <v>7596</v>
      </c>
      <c r="E55" s="13">
        <v>42</v>
      </c>
      <c r="F55" s="14">
        <v>202003</v>
      </c>
      <c r="G55" s="11" t="s">
        <v>651</v>
      </c>
      <c r="H55" s="11" t="s">
        <v>573</v>
      </c>
      <c r="I55" s="11" t="s">
        <v>7597</v>
      </c>
      <c r="J55" s="11" t="s">
        <v>2761</v>
      </c>
      <c r="K55" s="27" t="s">
        <v>3733</v>
      </c>
      <c r="L55" s="27" t="s">
        <v>592</v>
      </c>
      <c r="M55" s="27" t="s">
        <v>25</v>
      </c>
      <c r="N55" s="11" t="s">
        <v>7598</v>
      </c>
    </row>
    <row r="56" s="1" customFormat="1" spans="1:14">
      <c r="A56" s="66">
        <v>161658</v>
      </c>
      <c r="B56" s="143" t="s">
        <v>6331</v>
      </c>
      <c r="C56" s="26" t="s">
        <v>6332</v>
      </c>
      <c r="D56" s="26" t="s">
        <v>6333</v>
      </c>
      <c r="E56" s="67">
        <v>59.8</v>
      </c>
      <c r="F56" s="33" t="s">
        <v>950</v>
      </c>
      <c r="G56" s="11" t="s">
        <v>651</v>
      </c>
      <c r="H56" s="11" t="s">
        <v>652</v>
      </c>
      <c r="I56" s="30" t="s">
        <v>6334</v>
      </c>
      <c r="J56" s="69" t="s">
        <v>147</v>
      </c>
      <c r="K56" s="27" t="s">
        <v>3722</v>
      </c>
      <c r="L56" s="33" t="s">
        <v>660</v>
      </c>
      <c r="M56" s="33" t="s">
        <v>25</v>
      </c>
      <c r="N56" s="69" t="s">
        <v>6335</v>
      </c>
    </row>
    <row r="57" s="1" customFormat="1" spans="1:14">
      <c r="A57" s="11">
        <v>158794</v>
      </c>
      <c r="B57" s="131" t="s">
        <v>6336</v>
      </c>
      <c r="C57" s="11" t="s">
        <v>6337</v>
      </c>
      <c r="D57" s="11" t="s">
        <v>6338</v>
      </c>
      <c r="E57" s="13">
        <v>42</v>
      </c>
      <c r="F57" s="14">
        <v>202205</v>
      </c>
      <c r="G57" s="11" t="s">
        <v>651</v>
      </c>
      <c r="H57" s="11" t="s">
        <v>6339</v>
      </c>
      <c r="I57" s="11" t="s">
        <v>6340</v>
      </c>
      <c r="J57" s="11" t="s">
        <v>6341</v>
      </c>
      <c r="K57" s="27" t="s">
        <v>3722</v>
      </c>
      <c r="L57" s="27" t="s">
        <v>419</v>
      </c>
      <c r="M57" s="27" t="s">
        <v>25</v>
      </c>
      <c r="N57" s="11" t="s">
        <v>6342</v>
      </c>
    </row>
    <row r="58" s="1" customFormat="1" spans="1:14">
      <c r="A58" s="16">
        <v>164266</v>
      </c>
      <c r="B58" s="137" t="s">
        <v>7599</v>
      </c>
      <c r="C58" s="18" t="s">
        <v>7600</v>
      </c>
      <c r="D58" s="18" t="s">
        <v>7601</v>
      </c>
      <c r="E58" s="13">
        <v>49.8</v>
      </c>
      <c r="F58" s="19">
        <v>202405</v>
      </c>
      <c r="G58" s="11" t="s">
        <v>651</v>
      </c>
      <c r="H58" s="11" t="s">
        <v>665</v>
      </c>
      <c r="I58" s="30" t="s">
        <v>7602</v>
      </c>
      <c r="J58" s="18" t="s">
        <v>7603</v>
      </c>
      <c r="K58" s="19" t="s">
        <v>6375</v>
      </c>
      <c r="L58" s="19" t="s">
        <v>178</v>
      </c>
      <c r="M58" s="19" t="s">
        <v>25</v>
      </c>
      <c r="N58" s="18" t="s">
        <v>661</v>
      </c>
    </row>
    <row r="59" s="1" customFormat="1" spans="1:14">
      <c r="A59" s="18">
        <v>159418</v>
      </c>
      <c r="B59" s="140" t="s">
        <v>6343</v>
      </c>
      <c r="C59" s="18" t="s">
        <v>6344</v>
      </c>
      <c r="D59" s="18" t="s">
        <v>6345</v>
      </c>
      <c r="E59" s="13">
        <v>49.8</v>
      </c>
      <c r="F59" s="29">
        <v>202208</v>
      </c>
      <c r="G59" s="18" t="s">
        <v>651</v>
      </c>
      <c r="H59" s="18" t="s">
        <v>6339</v>
      </c>
      <c r="I59" s="11" t="s">
        <v>6346</v>
      </c>
      <c r="J59" s="18" t="s">
        <v>6347</v>
      </c>
      <c r="K59" s="19" t="s">
        <v>3722</v>
      </c>
      <c r="L59" s="19" t="s">
        <v>1668</v>
      </c>
      <c r="M59" s="19" t="s">
        <v>25</v>
      </c>
      <c r="N59" s="18" t="s">
        <v>6052</v>
      </c>
    </row>
    <row r="60" s="1" customFormat="1" spans="1:14">
      <c r="A60" s="16">
        <v>163973</v>
      </c>
      <c r="B60" s="24">
        <v>9787115639738</v>
      </c>
      <c r="C60" s="18" t="s">
        <v>6348</v>
      </c>
      <c r="D60" s="18" t="s">
        <v>6349</v>
      </c>
      <c r="E60" s="13">
        <v>46</v>
      </c>
      <c r="F60" s="19">
        <v>202407</v>
      </c>
      <c r="G60" s="11" t="s">
        <v>651</v>
      </c>
      <c r="H60" s="11" t="s">
        <v>6339</v>
      </c>
      <c r="I60" s="18" t="s">
        <v>6350</v>
      </c>
      <c r="J60" s="18" t="s">
        <v>147</v>
      </c>
      <c r="K60" s="19" t="s">
        <v>3722</v>
      </c>
      <c r="L60" s="19" t="s">
        <v>1668</v>
      </c>
      <c r="M60" s="19" t="s">
        <v>25</v>
      </c>
      <c r="N60" s="18" t="s">
        <v>6052</v>
      </c>
    </row>
    <row r="61" s="1" customFormat="1" spans="1:14">
      <c r="A61" s="16">
        <v>164008</v>
      </c>
      <c r="B61" s="137" t="s">
        <v>7604</v>
      </c>
      <c r="C61" s="18" t="s">
        <v>7605</v>
      </c>
      <c r="D61" s="18" t="s">
        <v>7606</v>
      </c>
      <c r="E61" s="13">
        <v>49.8</v>
      </c>
      <c r="F61" s="19">
        <v>202408</v>
      </c>
      <c r="G61" s="11" t="s">
        <v>651</v>
      </c>
      <c r="H61" s="11" t="s">
        <v>6339</v>
      </c>
      <c r="I61" s="18" t="s">
        <v>7607</v>
      </c>
      <c r="J61" s="18" t="s">
        <v>7608</v>
      </c>
      <c r="K61" s="19" t="s">
        <v>3722</v>
      </c>
      <c r="L61" s="19" t="s">
        <v>660</v>
      </c>
      <c r="M61" s="19" t="s">
        <v>25</v>
      </c>
      <c r="N61" s="18" t="s">
        <v>6052</v>
      </c>
    </row>
    <row r="62" s="1" customFormat="1" spans="1:14">
      <c r="A62" s="11">
        <v>157957</v>
      </c>
      <c r="B62" s="11" t="s">
        <v>6351</v>
      </c>
      <c r="C62" s="11" t="s">
        <v>6352</v>
      </c>
      <c r="D62" s="11" t="s">
        <v>6353</v>
      </c>
      <c r="E62" s="13">
        <v>54</v>
      </c>
      <c r="F62" s="14">
        <v>202201</v>
      </c>
      <c r="G62" s="11" t="s">
        <v>651</v>
      </c>
      <c r="H62" s="11" t="s">
        <v>652</v>
      </c>
      <c r="I62" s="11" t="s">
        <v>6354</v>
      </c>
      <c r="J62" s="11" t="s">
        <v>6355</v>
      </c>
      <c r="K62" s="27" t="s">
        <v>3722</v>
      </c>
      <c r="L62" s="27" t="s">
        <v>178</v>
      </c>
      <c r="M62" s="27" t="s">
        <v>25</v>
      </c>
      <c r="N62" s="11" t="s">
        <v>6218</v>
      </c>
    </row>
    <row r="63" s="1" customFormat="1" spans="1:14">
      <c r="A63" s="16">
        <v>165937</v>
      </c>
      <c r="B63" s="144" t="s">
        <v>6356</v>
      </c>
      <c r="C63" s="18" t="s">
        <v>6357</v>
      </c>
      <c r="D63" s="18" t="s">
        <v>6358</v>
      </c>
      <c r="E63" s="13">
        <v>59.8</v>
      </c>
      <c r="F63" s="19">
        <v>202501</v>
      </c>
      <c r="G63" s="18" t="s">
        <v>651</v>
      </c>
      <c r="H63" s="18" t="s">
        <v>652</v>
      </c>
      <c r="I63" s="18" t="s">
        <v>6359</v>
      </c>
      <c r="J63" s="18" t="s">
        <v>6360</v>
      </c>
      <c r="K63" s="19" t="s">
        <v>3722</v>
      </c>
      <c r="L63" s="19" t="s">
        <v>178</v>
      </c>
      <c r="M63" s="19" t="s">
        <v>25</v>
      </c>
      <c r="N63" s="18" t="s">
        <v>6204</v>
      </c>
    </row>
    <row r="64" s="1" customFormat="1" spans="1:14">
      <c r="A64" s="11">
        <v>159339</v>
      </c>
      <c r="B64" s="131" t="s">
        <v>6361</v>
      </c>
      <c r="C64" s="11" t="s">
        <v>6362</v>
      </c>
      <c r="D64" s="11" t="s">
        <v>6363</v>
      </c>
      <c r="E64" s="13">
        <v>49.8</v>
      </c>
      <c r="F64" s="14">
        <v>202209</v>
      </c>
      <c r="G64" s="11" t="s">
        <v>651</v>
      </c>
      <c r="H64" s="11" t="s">
        <v>652</v>
      </c>
      <c r="I64" s="11" t="s">
        <v>6364</v>
      </c>
      <c r="J64" s="11" t="s">
        <v>6365</v>
      </c>
      <c r="K64" s="27" t="s">
        <v>3722</v>
      </c>
      <c r="L64" s="27" t="s">
        <v>3750</v>
      </c>
      <c r="M64" s="27" t="s">
        <v>25</v>
      </c>
      <c r="N64" s="11" t="s">
        <v>6052</v>
      </c>
    </row>
    <row r="65" s="3" customFormat="1" ht="15" customHeight="1" spans="1:14">
      <c r="A65" s="16">
        <v>164870</v>
      </c>
      <c r="B65" s="137" t="s">
        <v>7609</v>
      </c>
      <c r="C65" s="18" t="s">
        <v>6362</v>
      </c>
      <c r="D65" s="18" t="s">
        <v>7610</v>
      </c>
      <c r="E65" s="13">
        <v>49.8</v>
      </c>
      <c r="F65" s="19">
        <v>202409</v>
      </c>
      <c r="G65" s="18" t="s">
        <v>651</v>
      </c>
      <c r="H65" s="18" t="s">
        <v>665</v>
      </c>
      <c r="I65" s="18" t="s">
        <v>7611</v>
      </c>
      <c r="J65" s="18" t="s">
        <v>7612</v>
      </c>
      <c r="K65" s="25" t="s">
        <v>7468</v>
      </c>
      <c r="L65" s="25" t="s">
        <v>754</v>
      </c>
      <c r="M65" s="19" t="s">
        <v>25</v>
      </c>
      <c r="N65" s="18" t="s">
        <v>682</v>
      </c>
    </row>
    <row r="66" s="1" customFormat="1" spans="1:14">
      <c r="A66" s="11">
        <v>157331</v>
      </c>
      <c r="B66" s="11" t="s">
        <v>6366</v>
      </c>
      <c r="C66" s="11" t="s">
        <v>6367</v>
      </c>
      <c r="D66" s="11" t="s">
        <v>6368</v>
      </c>
      <c r="E66" s="13">
        <v>49.8</v>
      </c>
      <c r="F66" s="14">
        <v>202201</v>
      </c>
      <c r="G66" s="11" t="s">
        <v>651</v>
      </c>
      <c r="H66" s="11" t="s">
        <v>652</v>
      </c>
      <c r="I66" s="11" t="s">
        <v>6369</v>
      </c>
      <c r="J66" s="11" t="s">
        <v>6370</v>
      </c>
      <c r="K66" s="27" t="s">
        <v>3722</v>
      </c>
      <c r="L66" s="27" t="s">
        <v>419</v>
      </c>
      <c r="M66" s="27" t="s">
        <v>25</v>
      </c>
      <c r="N66" s="11" t="s">
        <v>6052</v>
      </c>
    </row>
    <row r="67" s="1" customFormat="1" spans="1:14">
      <c r="A67" s="11">
        <v>158867</v>
      </c>
      <c r="B67" s="131" t="s">
        <v>6371</v>
      </c>
      <c r="C67" s="11" t="s">
        <v>6372</v>
      </c>
      <c r="D67" s="11" t="s">
        <v>650</v>
      </c>
      <c r="E67" s="13">
        <v>52</v>
      </c>
      <c r="F67" s="14">
        <v>202207</v>
      </c>
      <c r="G67" s="11" t="s">
        <v>651</v>
      </c>
      <c r="H67" s="11" t="s">
        <v>652</v>
      </c>
      <c r="I67" s="11" t="s">
        <v>6373</v>
      </c>
      <c r="J67" s="11" t="s">
        <v>6374</v>
      </c>
      <c r="K67" s="27" t="s">
        <v>3722</v>
      </c>
      <c r="L67" s="27" t="s">
        <v>419</v>
      </c>
      <c r="M67" s="27" t="s">
        <v>25</v>
      </c>
      <c r="N67" s="11" t="s">
        <v>1686</v>
      </c>
    </row>
    <row r="68" s="1" customFormat="1" ht="15" customHeight="1" spans="1:14">
      <c r="A68" s="16">
        <v>164415</v>
      </c>
      <c r="B68" s="137" t="s">
        <v>656</v>
      </c>
      <c r="C68" s="18" t="s">
        <v>657</v>
      </c>
      <c r="D68" s="18" t="s">
        <v>658</v>
      </c>
      <c r="E68" s="13">
        <v>56</v>
      </c>
      <c r="F68" s="19">
        <v>202408</v>
      </c>
      <c r="G68" s="11" t="s">
        <v>651</v>
      </c>
      <c r="H68" s="11" t="s">
        <v>652</v>
      </c>
      <c r="I68" s="30" t="s">
        <v>659</v>
      </c>
      <c r="J68" s="18" t="s">
        <v>147</v>
      </c>
      <c r="K68" s="19" t="s">
        <v>6375</v>
      </c>
      <c r="L68" s="19" t="s">
        <v>660</v>
      </c>
      <c r="M68" s="19" t="s">
        <v>25</v>
      </c>
      <c r="N68" s="18" t="s">
        <v>661</v>
      </c>
    </row>
    <row r="69" s="1" customFormat="1" spans="1:14">
      <c r="A69" s="11">
        <v>160457</v>
      </c>
      <c r="B69" s="134" t="s">
        <v>7613</v>
      </c>
      <c r="C69" s="11" t="s">
        <v>7614</v>
      </c>
      <c r="D69" s="11" t="s">
        <v>7615</v>
      </c>
      <c r="E69" s="13">
        <v>56</v>
      </c>
      <c r="F69" s="14" t="s">
        <v>1628</v>
      </c>
      <c r="G69" s="11" t="s">
        <v>651</v>
      </c>
      <c r="H69" s="11" t="s">
        <v>573</v>
      </c>
      <c r="I69" s="11" t="s">
        <v>7616</v>
      </c>
      <c r="J69" s="11" t="s">
        <v>7617</v>
      </c>
      <c r="K69" s="27" t="s">
        <v>6375</v>
      </c>
      <c r="L69" s="27" t="s">
        <v>184</v>
      </c>
      <c r="M69" s="27" t="s">
        <v>25</v>
      </c>
      <c r="N69" s="11" t="s">
        <v>682</v>
      </c>
    </row>
    <row r="70" s="3" customFormat="1" ht="15" customHeight="1" spans="1:14">
      <c r="A70" s="11">
        <v>161214</v>
      </c>
      <c r="B70" s="134" t="s">
        <v>6376</v>
      </c>
      <c r="C70" s="11" t="s">
        <v>6377</v>
      </c>
      <c r="D70" s="11" t="s">
        <v>6378</v>
      </c>
      <c r="E70" s="13">
        <v>49.8</v>
      </c>
      <c r="F70" s="14" t="s">
        <v>702</v>
      </c>
      <c r="G70" s="11" t="s">
        <v>651</v>
      </c>
      <c r="H70" s="11" t="s">
        <v>6193</v>
      </c>
      <c r="I70" s="11" t="s">
        <v>6379</v>
      </c>
      <c r="J70" s="11" t="s">
        <v>147</v>
      </c>
      <c r="K70" s="27" t="s">
        <v>3722</v>
      </c>
      <c r="L70" s="27" t="s">
        <v>419</v>
      </c>
      <c r="M70" s="27" t="s">
        <v>25</v>
      </c>
      <c r="N70" s="11" t="s">
        <v>6052</v>
      </c>
    </row>
    <row r="71" s="1" customFormat="1" spans="1:14">
      <c r="A71" s="11">
        <v>150930</v>
      </c>
      <c r="B71" s="131" t="s">
        <v>568</v>
      </c>
      <c r="C71" s="11" t="s">
        <v>569</v>
      </c>
      <c r="D71" s="11" t="s">
        <v>570</v>
      </c>
      <c r="E71" s="13">
        <v>49.8</v>
      </c>
      <c r="F71" s="14" t="s">
        <v>571</v>
      </c>
      <c r="G71" s="11" t="s">
        <v>651</v>
      </c>
      <c r="H71" s="11" t="s">
        <v>573</v>
      </c>
      <c r="I71" s="11" t="s">
        <v>574</v>
      </c>
      <c r="J71" s="11" t="s">
        <v>575</v>
      </c>
      <c r="K71" s="27" t="s">
        <v>6375</v>
      </c>
      <c r="L71" s="27" t="s">
        <v>576</v>
      </c>
      <c r="M71" s="27" t="s">
        <v>25</v>
      </c>
      <c r="N71" s="11"/>
    </row>
    <row r="72" s="1" customFormat="1" spans="1:14">
      <c r="A72" s="53">
        <v>165145</v>
      </c>
      <c r="B72" s="143" t="s">
        <v>677</v>
      </c>
      <c r="C72" s="26" t="s">
        <v>678</v>
      </c>
      <c r="D72" s="26" t="s">
        <v>679</v>
      </c>
      <c r="E72" s="54">
        <v>59.8</v>
      </c>
      <c r="F72" s="26">
        <v>202411</v>
      </c>
      <c r="G72" s="11" t="s">
        <v>651</v>
      </c>
      <c r="H72" s="11" t="s">
        <v>573</v>
      </c>
      <c r="I72" s="55" t="s">
        <v>680</v>
      </c>
      <c r="J72" s="26" t="s">
        <v>681</v>
      </c>
      <c r="K72" s="56" t="s">
        <v>6375</v>
      </c>
      <c r="L72" s="57" t="s">
        <v>598</v>
      </c>
      <c r="M72" s="56" t="s">
        <v>192</v>
      </c>
      <c r="N72" s="26" t="s">
        <v>682</v>
      </c>
    </row>
    <row r="73" s="1" customFormat="1" spans="1:14">
      <c r="A73" s="11">
        <v>163977</v>
      </c>
      <c r="B73" s="131" t="s">
        <v>7618</v>
      </c>
      <c r="C73" s="11" t="s">
        <v>7619</v>
      </c>
      <c r="D73" s="11" t="s">
        <v>7116</v>
      </c>
      <c r="E73" s="13">
        <v>59.8</v>
      </c>
      <c r="F73" s="14">
        <v>202404</v>
      </c>
      <c r="G73" s="11" t="s">
        <v>651</v>
      </c>
      <c r="H73" s="11" t="s">
        <v>665</v>
      </c>
      <c r="I73" s="11" t="s">
        <v>7620</v>
      </c>
      <c r="J73" s="11" t="s">
        <v>7621</v>
      </c>
      <c r="K73" s="27" t="s">
        <v>6375</v>
      </c>
      <c r="L73" s="27" t="s">
        <v>178</v>
      </c>
      <c r="M73" s="27" t="s">
        <v>25</v>
      </c>
      <c r="N73" s="11" t="s">
        <v>661</v>
      </c>
    </row>
    <row r="74" s="2" customFormat="1" ht="15" customHeight="1" spans="1:14">
      <c r="A74" s="11">
        <v>158222</v>
      </c>
      <c r="B74" s="131" t="s">
        <v>662</v>
      </c>
      <c r="C74" s="11" t="s">
        <v>7622</v>
      </c>
      <c r="D74" s="11" t="s">
        <v>664</v>
      </c>
      <c r="E74" s="13">
        <v>39.8</v>
      </c>
      <c r="F74" s="14">
        <v>202111</v>
      </c>
      <c r="G74" s="11" t="s">
        <v>651</v>
      </c>
      <c r="H74" s="11" t="s">
        <v>665</v>
      </c>
      <c r="I74" s="11" t="s">
        <v>666</v>
      </c>
      <c r="J74" s="11" t="s">
        <v>7623</v>
      </c>
      <c r="K74" s="27" t="s">
        <v>6375</v>
      </c>
      <c r="L74" s="27" t="s">
        <v>592</v>
      </c>
      <c r="M74" s="27" t="s">
        <v>25</v>
      </c>
      <c r="N74" s="11" t="s">
        <v>7624</v>
      </c>
    </row>
    <row r="75" s="1" customFormat="1" spans="1:14">
      <c r="A75" s="11">
        <v>161371</v>
      </c>
      <c r="B75" s="134" t="s">
        <v>7625</v>
      </c>
      <c r="C75" s="11" t="s">
        <v>7626</v>
      </c>
      <c r="D75" s="11" t="s">
        <v>7627</v>
      </c>
      <c r="E75" s="13">
        <v>56</v>
      </c>
      <c r="F75" s="14" t="s">
        <v>3254</v>
      </c>
      <c r="G75" s="11" t="s">
        <v>651</v>
      </c>
      <c r="H75" s="11" t="s">
        <v>665</v>
      </c>
      <c r="I75" s="11" t="s">
        <v>7628</v>
      </c>
      <c r="J75" s="11" t="s">
        <v>7629</v>
      </c>
      <c r="K75" s="27" t="s">
        <v>6375</v>
      </c>
      <c r="L75" s="27" t="s">
        <v>178</v>
      </c>
      <c r="M75" s="27" t="s">
        <v>192</v>
      </c>
      <c r="N75" s="11" t="s">
        <v>661</v>
      </c>
    </row>
    <row r="76" s="1" customFormat="1" spans="1:14">
      <c r="A76" s="11">
        <v>158645</v>
      </c>
      <c r="B76" s="131" t="s">
        <v>7630</v>
      </c>
      <c r="C76" s="11" t="s">
        <v>7631</v>
      </c>
      <c r="D76" s="11" t="s">
        <v>1682</v>
      </c>
      <c r="E76" s="13">
        <v>46</v>
      </c>
      <c r="F76" s="14" t="s">
        <v>494</v>
      </c>
      <c r="G76" s="11" t="s">
        <v>651</v>
      </c>
      <c r="H76" s="11" t="s">
        <v>573</v>
      </c>
      <c r="I76" s="11" t="s">
        <v>7632</v>
      </c>
      <c r="J76" s="11" t="s">
        <v>7633</v>
      </c>
      <c r="K76" s="27" t="s">
        <v>6375</v>
      </c>
      <c r="L76" s="27" t="s">
        <v>419</v>
      </c>
      <c r="M76" s="27" t="s">
        <v>25</v>
      </c>
      <c r="N76" s="11" t="s">
        <v>661</v>
      </c>
    </row>
    <row r="77" s="1" customFormat="1" spans="1:14">
      <c r="A77" s="11">
        <v>156246</v>
      </c>
      <c r="B77" s="131" t="s">
        <v>7634</v>
      </c>
      <c r="C77" s="11" t="s">
        <v>7635</v>
      </c>
      <c r="D77" s="11" t="s">
        <v>7636</v>
      </c>
      <c r="E77" s="13">
        <v>49.8</v>
      </c>
      <c r="F77" s="14">
        <v>202106</v>
      </c>
      <c r="G77" s="11" t="s">
        <v>651</v>
      </c>
      <c r="H77" s="11" t="s">
        <v>665</v>
      </c>
      <c r="I77" s="11" t="s">
        <v>7637</v>
      </c>
      <c r="J77" s="11" t="s">
        <v>7638</v>
      </c>
      <c r="K77" s="27" t="s">
        <v>6375</v>
      </c>
      <c r="L77" s="27" t="s">
        <v>592</v>
      </c>
      <c r="M77" s="27" t="s">
        <v>25</v>
      </c>
      <c r="N77" s="11" t="s">
        <v>1648</v>
      </c>
    </row>
    <row r="78" s="1" customFormat="1" spans="1:14">
      <c r="A78" s="11">
        <v>156250</v>
      </c>
      <c r="B78" s="131" t="s">
        <v>7639</v>
      </c>
      <c r="C78" s="11" t="s">
        <v>7635</v>
      </c>
      <c r="D78" s="11" t="s">
        <v>7640</v>
      </c>
      <c r="E78" s="13">
        <v>39.8</v>
      </c>
      <c r="F78" s="14">
        <v>202107</v>
      </c>
      <c r="G78" s="11" t="s">
        <v>651</v>
      </c>
      <c r="H78" s="11" t="s">
        <v>665</v>
      </c>
      <c r="I78" s="11" t="s">
        <v>7641</v>
      </c>
      <c r="J78" s="11" t="s">
        <v>7638</v>
      </c>
      <c r="K78" s="27" t="s">
        <v>6375</v>
      </c>
      <c r="L78" s="27" t="s">
        <v>592</v>
      </c>
      <c r="M78" s="27" t="s">
        <v>25</v>
      </c>
      <c r="N78" s="11" t="s">
        <v>682</v>
      </c>
    </row>
    <row r="79" s="1" customFormat="1" spans="1:14">
      <c r="A79" s="66">
        <v>161378</v>
      </c>
      <c r="B79" s="143" t="s">
        <v>7642</v>
      </c>
      <c r="C79" s="26" t="s">
        <v>7643</v>
      </c>
      <c r="D79" s="26" t="s">
        <v>7644</v>
      </c>
      <c r="E79" s="67">
        <v>46</v>
      </c>
      <c r="F79" s="33" t="s">
        <v>3254</v>
      </c>
      <c r="G79" s="11" t="s">
        <v>651</v>
      </c>
      <c r="H79" s="11" t="s">
        <v>573</v>
      </c>
      <c r="I79" s="30" t="s">
        <v>7645</v>
      </c>
      <c r="J79" s="69" t="s">
        <v>147</v>
      </c>
      <c r="K79" s="27" t="s">
        <v>6375</v>
      </c>
      <c r="L79" s="33" t="s">
        <v>184</v>
      </c>
      <c r="M79" s="33" t="s">
        <v>25</v>
      </c>
      <c r="N79" s="69" t="s">
        <v>3257</v>
      </c>
    </row>
    <row r="80" s="1" customFormat="1" spans="1:14">
      <c r="A80" s="11">
        <v>159158</v>
      </c>
      <c r="B80" s="131" t="s">
        <v>7646</v>
      </c>
      <c r="C80" s="11" t="s">
        <v>7647</v>
      </c>
      <c r="D80" s="11" t="s">
        <v>7648</v>
      </c>
      <c r="E80" s="13">
        <v>46</v>
      </c>
      <c r="F80" s="14">
        <v>202208</v>
      </c>
      <c r="G80" s="11" t="s">
        <v>651</v>
      </c>
      <c r="H80" s="11" t="s">
        <v>573</v>
      </c>
      <c r="I80" s="11" t="s">
        <v>7649</v>
      </c>
      <c r="J80" s="11" t="s">
        <v>7650</v>
      </c>
      <c r="K80" s="27" t="s">
        <v>6375</v>
      </c>
      <c r="L80" s="27" t="s">
        <v>598</v>
      </c>
      <c r="M80" s="27" t="s">
        <v>25</v>
      </c>
      <c r="N80" s="11" t="s">
        <v>682</v>
      </c>
    </row>
    <row r="81" s="1" customFormat="1" spans="1:14">
      <c r="A81" s="11">
        <v>155188</v>
      </c>
      <c r="B81" s="131" t="s">
        <v>6380</v>
      </c>
      <c r="C81" s="11" t="s">
        <v>6381</v>
      </c>
      <c r="D81" s="11" t="s">
        <v>6382</v>
      </c>
      <c r="E81" s="13">
        <v>39.8</v>
      </c>
      <c r="F81" s="14">
        <v>202104</v>
      </c>
      <c r="G81" s="11" t="s">
        <v>651</v>
      </c>
      <c r="H81" s="11" t="s">
        <v>652</v>
      </c>
      <c r="I81" s="11" t="s">
        <v>6383</v>
      </c>
      <c r="J81" s="11" t="s">
        <v>6384</v>
      </c>
      <c r="K81" s="27" t="s">
        <v>3722</v>
      </c>
      <c r="L81" s="27" t="s">
        <v>419</v>
      </c>
      <c r="M81" s="27" t="s">
        <v>25</v>
      </c>
      <c r="N81" s="11" t="s">
        <v>6294</v>
      </c>
    </row>
    <row r="82" s="1" customFormat="1" spans="1:14">
      <c r="A82" s="11">
        <v>162646</v>
      </c>
      <c r="B82" s="39" t="s">
        <v>7651</v>
      </c>
      <c r="C82" s="26" t="s">
        <v>7652</v>
      </c>
      <c r="D82" s="11" t="s">
        <v>7653</v>
      </c>
      <c r="E82" s="13">
        <v>39.8</v>
      </c>
      <c r="F82" s="14">
        <v>202311</v>
      </c>
      <c r="G82" s="11" t="s">
        <v>651</v>
      </c>
      <c r="H82" s="11" t="s">
        <v>573</v>
      </c>
      <c r="I82" s="11" t="s">
        <v>7654</v>
      </c>
      <c r="J82" s="11" t="s">
        <v>7655</v>
      </c>
      <c r="K82" s="27" t="s">
        <v>6375</v>
      </c>
      <c r="L82" s="27" t="s">
        <v>592</v>
      </c>
      <c r="M82" s="27" t="s">
        <v>25</v>
      </c>
      <c r="N82" s="18" t="s">
        <v>682</v>
      </c>
    </row>
    <row r="83" s="2" customFormat="1" ht="15" customHeight="1" spans="1:14">
      <c r="A83" s="11">
        <v>158560</v>
      </c>
      <c r="B83" s="131" t="s">
        <v>2162</v>
      </c>
      <c r="C83" s="11" t="s">
        <v>2163</v>
      </c>
      <c r="D83" s="11" t="s">
        <v>2164</v>
      </c>
      <c r="E83" s="13">
        <v>59.8</v>
      </c>
      <c r="F83" s="14">
        <v>202202</v>
      </c>
      <c r="G83" s="11" t="s">
        <v>651</v>
      </c>
      <c r="H83" s="11" t="s">
        <v>740</v>
      </c>
      <c r="I83" s="11" t="s">
        <v>2165</v>
      </c>
      <c r="J83" s="11" t="s">
        <v>2166</v>
      </c>
      <c r="K83" s="27" t="s">
        <v>6375</v>
      </c>
      <c r="L83" s="27" t="s">
        <v>705</v>
      </c>
      <c r="M83" s="27" t="s">
        <v>97</v>
      </c>
      <c r="N83" s="11" t="s">
        <v>475</v>
      </c>
    </row>
    <row r="84" s="1" customFormat="1" spans="1:14">
      <c r="A84" s="11">
        <v>160102</v>
      </c>
      <c r="B84" s="131" t="s">
        <v>6385</v>
      </c>
      <c r="C84" s="11" t="s">
        <v>6386</v>
      </c>
      <c r="D84" s="11" t="s">
        <v>6387</v>
      </c>
      <c r="E84" s="13">
        <v>69.8</v>
      </c>
      <c r="F84" s="14" t="s">
        <v>794</v>
      </c>
      <c r="G84" s="11" t="s">
        <v>651</v>
      </c>
      <c r="H84" s="11" t="s">
        <v>6125</v>
      </c>
      <c r="I84" s="11" t="s">
        <v>6388</v>
      </c>
      <c r="J84" s="11" t="s">
        <v>6389</v>
      </c>
      <c r="K84" s="27" t="s">
        <v>3722</v>
      </c>
      <c r="L84" s="27" t="s">
        <v>419</v>
      </c>
      <c r="M84" s="27" t="s">
        <v>97</v>
      </c>
      <c r="N84" s="11" t="s">
        <v>6052</v>
      </c>
    </row>
    <row r="85" s="1" customFormat="1" spans="1:14">
      <c r="A85" s="16">
        <v>164707</v>
      </c>
      <c r="B85" s="137" t="s">
        <v>7656</v>
      </c>
      <c r="C85" s="18" t="s">
        <v>7657</v>
      </c>
      <c r="D85" s="18" t="s">
        <v>7658</v>
      </c>
      <c r="E85" s="13">
        <v>69.8</v>
      </c>
      <c r="F85" s="19">
        <v>202501</v>
      </c>
      <c r="G85" s="11" t="s">
        <v>651</v>
      </c>
      <c r="H85" s="11" t="s">
        <v>740</v>
      </c>
      <c r="I85" s="30" t="s">
        <v>3162</v>
      </c>
      <c r="J85" s="18" t="s">
        <v>147</v>
      </c>
      <c r="K85" s="19" t="s">
        <v>7468</v>
      </c>
      <c r="L85" s="19" t="s">
        <v>592</v>
      </c>
      <c r="M85" s="19" t="s">
        <v>97</v>
      </c>
      <c r="N85" s="18" t="s">
        <v>682</v>
      </c>
    </row>
    <row r="86" s="1" customFormat="1" spans="1:14">
      <c r="A86" s="11">
        <v>161627</v>
      </c>
      <c r="B86" s="17" t="s">
        <v>7659</v>
      </c>
      <c r="C86" s="26" t="s">
        <v>7660</v>
      </c>
      <c r="D86" s="11" t="s">
        <v>7661</v>
      </c>
      <c r="E86" s="13">
        <v>59.8</v>
      </c>
      <c r="F86" s="14" t="s">
        <v>950</v>
      </c>
      <c r="G86" s="11" t="s">
        <v>651</v>
      </c>
      <c r="H86" s="11" t="s">
        <v>1629</v>
      </c>
      <c r="I86" s="32" t="s">
        <v>7662</v>
      </c>
      <c r="J86" s="11" t="s">
        <v>147</v>
      </c>
      <c r="K86" s="27" t="s">
        <v>6375</v>
      </c>
      <c r="L86" s="33" t="s">
        <v>2145</v>
      </c>
      <c r="M86" s="27" t="s">
        <v>25</v>
      </c>
      <c r="N86" s="11" t="s">
        <v>3257</v>
      </c>
    </row>
    <row r="87" s="1" customFormat="1" spans="1:14">
      <c r="A87" s="11">
        <v>158775</v>
      </c>
      <c r="B87" s="131" t="s">
        <v>6390</v>
      </c>
      <c r="C87" s="11" t="s">
        <v>6391</v>
      </c>
      <c r="D87" s="11" t="s">
        <v>6392</v>
      </c>
      <c r="E87" s="13">
        <v>49.8</v>
      </c>
      <c r="F87" s="14">
        <v>202204</v>
      </c>
      <c r="G87" s="11" t="s">
        <v>651</v>
      </c>
      <c r="H87" s="11" t="s">
        <v>6061</v>
      </c>
      <c r="I87" s="11" t="s">
        <v>6393</v>
      </c>
      <c r="J87" s="11" t="s">
        <v>6394</v>
      </c>
      <c r="K87" s="27" t="s">
        <v>3722</v>
      </c>
      <c r="L87" s="27" t="s">
        <v>866</v>
      </c>
      <c r="M87" s="27" t="s">
        <v>25</v>
      </c>
      <c r="N87" s="11" t="s">
        <v>6342</v>
      </c>
    </row>
    <row r="88" s="1" customFormat="1" ht="15" customHeight="1" spans="1:14">
      <c r="A88" s="11">
        <v>159122</v>
      </c>
      <c r="B88" s="131" t="s">
        <v>772</v>
      </c>
      <c r="C88" s="11" t="s">
        <v>773</v>
      </c>
      <c r="D88" s="11" t="s">
        <v>774</v>
      </c>
      <c r="E88" s="13">
        <v>49.8</v>
      </c>
      <c r="F88" s="14">
        <v>202207</v>
      </c>
      <c r="G88" s="11" t="s">
        <v>651</v>
      </c>
      <c r="H88" s="11" t="s">
        <v>775</v>
      </c>
      <c r="I88" s="11" t="s">
        <v>776</v>
      </c>
      <c r="J88" s="11" t="s">
        <v>777</v>
      </c>
      <c r="K88" s="27" t="s">
        <v>6375</v>
      </c>
      <c r="L88" s="27" t="s">
        <v>705</v>
      </c>
      <c r="M88" s="27" t="s">
        <v>25</v>
      </c>
      <c r="N88" s="11" t="s">
        <v>682</v>
      </c>
    </row>
    <row r="89" s="1" customFormat="1" spans="1:14">
      <c r="A89" s="11">
        <v>155394</v>
      </c>
      <c r="B89" s="131" t="s">
        <v>7663</v>
      </c>
      <c r="C89" s="11" t="s">
        <v>7664</v>
      </c>
      <c r="D89" s="11" t="s">
        <v>7665</v>
      </c>
      <c r="E89" s="13">
        <v>49.8</v>
      </c>
      <c r="F89" s="14">
        <v>202101</v>
      </c>
      <c r="G89" s="11" t="s">
        <v>651</v>
      </c>
      <c r="H89" s="11" t="s">
        <v>775</v>
      </c>
      <c r="I89" s="11" t="s">
        <v>7666</v>
      </c>
      <c r="J89" s="11" t="s">
        <v>7667</v>
      </c>
      <c r="K89" s="27" t="s">
        <v>3733</v>
      </c>
      <c r="L89" s="27" t="s">
        <v>2145</v>
      </c>
      <c r="M89" s="27" t="s">
        <v>25</v>
      </c>
      <c r="N89" s="11" t="s">
        <v>682</v>
      </c>
    </row>
    <row r="90" s="2" customFormat="1" ht="15" customHeight="1" spans="1:14">
      <c r="A90" s="46">
        <v>163151</v>
      </c>
      <c r="B90" s="24">
        <v>9787115631510</v>
      </c>
      <c r="C90" s="18" t="s">
        <v>6395</v>
      </c>
      <c r="D90" s="18" t="s">
        <v>6396</v>
      </c>
      <c r="E90" s="13">
        <v>49.8</v>
      </c>
      <c r="F90" s="19">
        <v>202402</v>
      </c>
      <c r="G90" s="11" t="s">
        <v>651</v>
      </c>
      <c r="H90" s="11" t="s">
        <v>775</v>
      </c>
      <c r="I90" s="18" t="s">
        <v>6397</v>
      </c>
      <c r="J90" s="18" t="s">
        <v>6398</v>
      </c>
      <c r="K90" s="19" t="s">
        <v>3722</v>
      </c>
      <c r="L90" s="29" t="s">
        <v>3750</v>
      </c>
      <c r="M90" s="19" t="s">
        <v>25</v>
      </c>
      <c r="N90" s="18" t="s">
        <v>6052</v>
      </c>
    </row>
    <row r="91" s="1" customFormat="1" spans="1:14">
      <c r="A91" s="11">
        <v>153378</v>
      </c>
      <c r="B91" s="131" t="s">
        <v>7668</v>
      </c>
      <c r="C91" s="11" t="s">
        <v>7669</v>
      </c>
      <c r="D91" s="11" t="s">
        <v>7670</v>
      </c>
      <c r="E91" s="13">
        <v>49.8</v>
      </c>
      <c r="F91" s="14">
        <v>202007</v>
      </c>
      <c r="G91" s="11" t="s">
        <v>651</v>
      </c>
      <c r="H91" s="11" t="s">
        <v>746</v>
      </c>
      <c r="I91" s="11" t="s">
        <v>7671</v>
      </c>
      <c r="J91" s="11" t="s">
        <v>7672</v>
      </c>
      <c r="K91" s="27" t="s">
        <v>3733</v>
      </c>
      <c r="L91" s="27" t="s">
        <v>184</v>
      </c>
      <c r="M91" s="27" t="s">
        <v>25</v>
      </c>
      <c r="N91" s="11" t="s">
        <v>7598</v>
      </c>
    </row>
    <row r="92" s="1" customFormat="1" spans="1:14">
      <c r="A92" s="11">
        <v>160327</v>
      </c>
      <c r="B92" s="131" t="s">
        <v>7673</v>
      </c>
      <c r="C92" s="11" t="s">
        <v>7674</v>
      </c>
      <c r="D92" s="11" t="s">
        <v>7675</v>
      </c>
      <c r="E92" s="13">
        <v>59.8</v>
      </c>
      <c r="F92" s="14">
        <v>202301</v>
      </c>
      <c r="G92" s="11" t="s">
        <v>651</v>
      </c>
      <c r="H92" s="11" t="s">
        <v>746</v>
      </c>
      <c r="I92" s="11" t="s">
        <v>7676</v>
      </c>
      <c r="J92" s="11" t="s">
        <v>147</v>
      </c>
      <c r="K92" s="27" t="s">
        <v>6375</v>
      </c>
      <c r="L92" s="27" t="s">
        <v>184</v>
      </c>
      <c r="M92" s="27" t="s">
        <v>25</v>
      </c>
      <c r="N92" s="11" t="s">
        <v>682</v>
      </c>
    </row>
    <row r="93" s="3" customFormat="1" ht="15" customHeight="1" spans="1:14">
      <c r="A93" s="11">
        <v>157481</v>
      </c>
      <c r="B93" s="131" t="s">
        <v>7677</v>
      </c>
      <c r="C93" s="11" t="s">
        <v>7678</v>
      </c>
      <c r="D93" s="11" t="s">
        <v>7679</v>
      </c>
      <c r="E93" s="13">
        <v>49.8</v>
      </c>
      <c r="F93" s="14" t="s">
        <v>2494</v>
      </c>
      <c r="G93" s="11" t="s">
        <v>651</v>
      </c>
      <c r="H93" s="11" t="s">
        <v>746</v>
      </c>
      <c r="I93" s="11" t="s">
        <v>7680</v>
      </c>
      <c r="J93" s="11" t="s">
        <v>7681</v>
      </c>
      <c r="K93" s="27" t="s">
        <v>6375</v>
      </c>
      <c r="L93" s="27" t="s">
        <v>592</v>
      </c>
      <c r="M93" s="27" t="s">
        <v>25</v>
      </c>
      <c r="N93" s="11" t="s">
        <v>682</v>
      </c>
    </row>
    <row r="94" s="1" customFormat="1" spans="1:14">
      <c r="A94" s="11">
        <v>161917</v>
      </c>
      <c r="B94" s="131" t="s">
        <v>6399</v>
      </c>
      <c r="C94" s="11" t="s">
        <v>6400</v>
      </c>
      <c r="D94" s="11" t="s">
        <v>6401</v>
      </c>
      <c r="E94" s="13">
        <v>52</v>
      </c>
      <c r="F94" s="14">
        <v>202310</v>
      </c>
      <c r="G94" s="11" t="s">
        <v>651</v>
      </c>
      <c r="H94" s="11" t="s">
        <v>6298</v>
      </c>
      <c r="I94" s="11" t="s">
        <v>6402</v>
      </c>
      <c r="J94" s="11" t="s">
        <v>147</v>
      </c>
      <c r="K94" s="27" t="s">
        <v>3722</v>
      </c>
      <c r="L94" s="27" t="s">
        <v>419</v>
      </c>
      <c r="M94" s="27" t="s">
        <v>25</v>
      </c>
      <c r="N94" s="18" t="s">
        <v>1686</v>
      </c>
    </row>
    <row r="95" s="1" customFormat="1" spans="1:14">
      <c r="A95" s="24">
        <v>162649</v>
      </c>
      <c r="B95" s="24">
        <v>9787115626493</v>
      </c>
      <c r="C95" s="18" t="s">
        <v>6403</v>
      </c>
      <c r="D95" s="18" t="s">
        <v>6401</v>
      </c>
      <c r="E95" s="13">
        <v>49.8</v>
      </c>
      <c r="F95" s="19">
        <v>202401</v>
      </c>
      <c r="G95" s="11" t="s">
        <v>651</v>
      </c>
      <c r="H95" s="11" t="s">
        <v>6298</v>
      </c>
      <c r="I95" s="30" t="s">
        <v>6404</v>
      </c>
      <c r="J95" s="18" t="s">
        <v>6405</v>
      </c>
      <c r="K95" s="19" t="s">
        <v>3722</v>
      </c>
      <c r="L95" s="19" t="s">
        <v>660</v>
      </c>
      <c r="M95" s="19" t="s">
        <v>25</v>
      </c>
      <c r="N95" s="18" t="s">
        <v>6052</v>
      </c>
    </row>
    <row r="96" s="1" customFormat="1" spans="1:14">
      <c r="A96" s="11">
        <v>152500</v>
      </c>
      <c r="B96" s="131" t="s">
        <v>7682</v>
      </c>
      <c r="C96" s="11" t="s">
        <v>7683</v>
      </c>
      <c r="D96" s="11" t="s">
        <v>7684</v>
      </c>
      <c r="E96" s="13">
        <v>42</v>
      </c>
      <c r="F96" s="14">
        <v>202002</v>
      </c>
      <c r="G96" s="11" t="s">
        <v>651</v>
      </c>
      <c r="H96" s="11" t="s">
        <v>573</v>
      </c>
      <c r="I96" s="11" t="s">
        <v>7685</v>
      </c>
      <c r="J96" s="11" t="s">
        <v>426</v>
      </c>
      <c r="K96" s="27" t="s">
        <v>3733</v>
      </c>
      <c r="L96" s="27" t="s">
        <v>592</v>
      </c>
      <c r="M96" s="27" t="s">
        <v>25</v>
      </c>
      <c r="N96" s="11" t="s">
        <v>7598</v>
      </c>
    </row>
    <row r="97" s="1" customFormat="1" spans="1:14">
      <c r="A97" s="11">
        <v>160233</v>
      </c>
      <c r="B97" s="131" t="s">
        <v>577</v>
      </c>
      <c r="C97" s="11" t="s">
        <v>578</v>
      </c>
      <c r="D97" s="11" t="s">
        <v>579</v>
      </c>
      <c r="E97" s="13">
        <v>54</v>
      </c>
      <c r="F97" s="14" t="s">
        <v>580</v>
      </c>
      <c r="G97" s="11" t="s">
        <v>651</v>
      </c>
      <c r="H97" s="11" t="s">
        <v>573</v>
      </c>
      <c r="I97" s="11" t="s">
        <v>581</v>
      </c>
      <c r="J97" s="11" t="s">
        <v>582</v>
      </c>
      <c r="K97" s="27" t="s">
        <v>6375</v>
      </c>
      <c r="L97" s="27" t="s">
        <v>184</v>
      </c>
      <c r="M97" s="27" t="s">
        <v>25</v>
      </c>
      <c r="N97" s="11" t="s">
        <v>682</v>
      </c>
    </row>
    <row r="98" s="1" customFormat="1" spans="1:14">
      <c r="A98" s="16">
        <v>161350</v>
      </c>
      <c r="B98" s="137" t="s">
        <v>6406</v>
      </c>
      <c r="C98" s="18" t="s">
        <v>6407</v>
      </c>
      <c r="D98" s="18" t="s">
        <v>6408</v>
      </c>
      <c r="E98" s="13">
        <v>54</v>
      </c>
      <c r="F98" s="19" t="s">
        <v>739</v>
      </c>
      <c r="G98" s="11" t="s">
        <v>651</v>
      </c>
      <c r="H98" s="11" t="s">
        <v>672</v>
      </c>
      <c r="I98" s="18" t="s">
        <v>6409</v>
      </c>
      <c r="J98" s="18" t="s">
        <v>147</v>
      </c>
      <c r="K98" s="19" t="s">
        <v>3722</v>
      </c>
      <c r="L98" s="19" t="s">
        <v>419</v>
      </c>
      <c r="M98" s="19" t="s">
        <v>25</v>
      </c>
      <c r="N98" s="18" t="s">
        <v>6052</v>
      </c>
    </row>
    <row r="99" s="1" customFormat="1" spans="1:14">
      <c r="A99" s="11">
        <v>164281</v>
      </c>
      <c r="B99" s="131" t="s">
        <v>669</v>
      </c>
      <c r="C99" s="26" t="s">
        <v>670</v>
      </c>
      <c r="D99" s="11" t="s">
        <v>671</v>
      </c>
      <c r="E99" s="13">
        <v>56</v>
      </c>
      <c r="F99" s="14">
        <v>202405</v>
      </c>
      <c r="G99" s="11" t="s">
        <v>651</v>
      </c>
      <c r="H99" s="11" t="s">
        <v>672</v>
      </c>
      <c r="I99" s="11" t="s">
        <v>673</v>
      </c>
      <c r="J99" s="11" t="s">
        <v>674</v>
      </c>
      <c r="K99" s="27" t="s">
        <v>7686</v>
      </c>
      <c r="L99" s="27" t="s">
        <v>660</v>
      </c>
      <c r="M99" s="27" t="s">
        <v>25</v>
      </c>
      <c r="N99" s="11" t="s">
        <v>675</v>
      </c>
    </row>
    <row r="100" s="1" customFormat="1" spans="1:14">
      <c r="A100" s="20">
        <v>158570</v>
      </c>
      <c r="B100" s="140" t="s">
        <v>6410</v>
      </c>
      <c r="C100" s="20" t="s">
        <v>6411</v>
      </c>
      <c r="D100" s="22" t="s">
        <v>7687</v>
      </c>
      <c r="E100" s="13">
        <v>46</v>
      </c>
      <c r="F100" s="23" t="s">
        <v>1850</v>
      </c>
      <c r="G100" s="11" t="s">
        <v>651</v>
      </c>
      <c r="H100" s="11" t="s">
        <v>652</v>
      </c>
      <c r="I100" s="11" t="s">
        <v>6413</v>
      </c>
      <c r="J100" s="20" t="s">
        <v>6414</v>
      </c>
      <c r="K100" s="31" t="s">
        <v>3733</v>
      </c>
      <c r="L100" s="31" t="s">
        <v>419</v>
      </c>
      <c r="M100" s="31" t="s">
        <v>25</v>
      </c>
      <c r="N100" s="20" t="s">
        <v>6415</v>
      </c>
    </row>
    <row r="101" s="1" customFormat="1" spans="1:14">
      <c r="A101" s="16">
        <v>164377</v>
      </c>
      <c r="B101" s="137" t="s">
        <v>6416</v>
      </c>
      <c r="C101" s="18" t="s">
        <v>6417</v>
      </c>
      <c r="D101" s="18" t="s">
        <v>6418</v>
      </c>
      <c r="E101" s="13">
        <v>54</v>
      </c>
      <c r="F101" s="19">
        <v>202501</v>
      </c>
      <c r="G101" s="11" t="s">
        <v>651</v>
      </c>
      <c r="H101" s="11" t="s">
        <v>652</v>
      </c>
      <c r="I101" s="30" t="s">
        <v>6419</v>
      </c>
      <c r="J101" s="18" t="s">
        <v>147</v>
      </c>
      <c r="K101" s="18" t="s">
        <v>3722</v>
      </c>
      <c r="L101" s="18" t="s">
        <v>660</v>
      </c>
      <c r="M101" s="19" t="s">
        <v>25</v>
      </c>
      <c r="N101" s="18" t="s">
        <v>6052</v>
      </c>
    </row>
    <row r="102" s="1" customFormat="1" spans="1:14">
      <c r="A102" s="12">
        <v>165866</v>
      </c>
      <c r="B102" s="12" t="s">
        <v>7688</v>
      </c>
      <c r="C102" s="12" t="s">
        <v>7689</v>
      </c>
      <c r="D102" s="12" t="s">
        <v>7690</v>
      </c>
      <c r="E102" s="12">
        <v>54</v>
      </c>
      <c r="F102" s="70">
        <v>202501</v>
      </c>
      <c r="G102" s="12" t="s">
        <v>651</v>
      </c>
      <c r="H102" s="12" t="s">
        <v>573</v>
      </c>
      <c r="I102" s="12" t="s">
        <v>7691</v>
      </c>
      <c r="J102" s="12" t="s">
        <v>2967</v>
      </c>
      <c r="K102" s="70" t="s">
        <v>6375</v>
      </c>
      <c r="L102" s="70" t="s">
        <v>7692</v>
      </c>
      <c r="M102" s="70" t="s">
        <v>25</v>
      </c>
      <c r="N102" s="12" t="s">
        <v>682</v>
      </c>
    </row>
    <row r="103" s="1" customFormat="1" spans="1:14">
      <c r="A103" s="11">
        <v>155046</v>
      </c>
      <c r="B103" s="131" t="s">
        <v>7693</v>
      </c>
      <c r="C103" s="11" t="s">
        <v>7694</v>
      </c>
      <c r="D103" s="11" t="s">
        <v>7690</v>
      </c>
      <c r="E103" s="13">
        <v>49.8</v>
      </c>
      <c r="F103" s="14">
        <v>202101</v>
      </c>
      <c r="G103" s="11" t="s">
        <v>651</v>
      </c>
      <c r="H103" s="11" t="s">
        <v>573</v>
      </c>
      <c r="I103" s="11" t="s">
        <v>7695</v>
      </c>
      <c r="J103" s="11" t="s">
        <v>1987</v>
      </c>
      <c r="K103" s="27" t="s">
        <v>3733</v>
      </c>
      <c r="L103" s="27" t="s">
        <v>2145</v>
      </c>
      <c r="M103" s="27" t="s">
        <v>25</v>
      </c>
      <c r="N103" s="11" t="s">
        <v>682</v>
      </c>
    </row>
    <row r="104" s="1" customFormat="1" spans="1:14">
      <c r="A104" s="11">
        <v>152080</v>
      </c>
      <c r="B104" s="131" t="s">
        <v>6420</v>
      </c>
      <c r="C104" s="11" t="s">
        <v>6421</v>
      </c>
      <c r="D104" s="11" t="s">
        <v>6422</v>
      </c>
      <c r="E104" s="13">
        <v>49.8</v>
      </c>
      <c r="F104" s="14">
        <v>202008</v>
      </c>
      <c r="G104" s="11" t="s">
        <v>651</v>
      </c>
      <c r="H104" s="11" t="s">
        <v>6193</v>
      </c>
      <c r="I104" s="11" t="s">
        <v>6423</v>
      </c>
      <c r="J104" s="11" t="s">
        <v>6424</v>
      </c>
      <c r="K104" s="27" t="s">
        <v>3722</v>
      </c>
      <c r="L104" s="27" t="s">
        <v>2952</v>
      </c>
      <c r="M104" s="27" t="s">
        <v>25</v>
      </c>
      <c r="N104" s="11" t="s">
        <v>6294</v>
      </c>
    </row>
    <row r="105" s="1" customFormat="1" spans="1:14">
      <c r="A105" s="11">
        <v>161436</v>
      </c>
      <c r="B105" s="17" t="s">
        <v>3251</v>
      </c>
      <c r="C105" s="26" t="s">
        <v>3252</v>
      </c>
      <c r="D105" s="11" t="s">
        <v>3253</v>
      </c>
      <c r="E105" s="13">
        <v>56</v>
      </c>
      <c r="F105" s="14" t="s">
        <v>3254</v>
      </c>
      <c r="G105" s="11" t="s">
        <v>651</v>
      </c>
      <c r="H105" s="11" t="s">
        <v>573</v>
      </c>
      <c r="I105" s="32" t="s">
        <v>3255</v>
      </c>
      <c r="J105" s="11" t="s">
        <v>147</v>
      </c>
      <c r="K105" s="27" t="s">
        <v>6375</v>
      </c>
      <c r="L105" s="33" t="s">
        <v>592</v>
      </c>
      <c r="M105" s="27" t="s">
        <v>25</v>
      </c>
      <c r="N105" s="11" t="s">
        <v>3257</v>
      </c>
    </row>
    <row r="106" s="1" customFormat="1" spans="1:14">
      <c r="A106" s="11">
        <v>158137</v>
      </c>
      <c r="B106" s="131" t="s">
        <v>6425</v>
      </c>
      <c r="C106" s="11" t="s">
        <v>6426</v>
      </c>
      <c r="D106" s="11" t="s">
        <v>6427</v>
      </c>
      <c r="E106" s="13">
        <v>42</v>
      </c>
      <c r="F106" s="14" t="s">
        <v>5868</v>
      </c>
      <c r="G106" s="11" t="s">
        <v>651</v>
      </c>
      <c r="H106" s="11" t="s">
        <v>652</v>
      </c>
      <c r="I106" s="11" t="s">
        <v>6428</v>
      </c>
      <c r="J106" s="11" t="s">
        <v>6429</v>
      </c>
      <c r="K106" s="27" t="s">
        <v>3722</v>
      </c>
      <c r="L106" s="27" t="s">
        <v>419</v>
      </c>
      <c r="M106" s="27" t="s">
        <v>25</v>
      </c>
      <c r="N106" s="11" t="s">
        <v>6342</v>
      </c>
    </row>
    <row r="107" s="1" customFormat="1" ht="15" customHeight="1" spans="1:14">
      <c r="A107" s="11">
        <v>154894</v>
      </c>
      <c r="B107" s="131" t="s">
        <v>6430</v>
      </c>
      <c r="C107" s="11" t="s">
        <v>6431</v>
      </c>
      <c r="D107" s="11" t="s">
        <v>6427</v>
      </c>
      <c r="E107" s="13">
        <v>49.8</v>
      </c>
      <c r="F107" s="14">
        <v>202104</v>
      </c>
      <c r="G107" s="11" t="s">
        <v>651</v>
      </c>
      <c r="H107" s="11" t="s">
        <v>652</v>
      </c>
      <c r="I107" s="11" t="s">
        <v>6432</v>
      </c>
      <c r="J107" s="11" t="s">
        <v>5397</v>
      </c>
      <c r="K107" s="27" t="s">
        <v>3722</v>
      </c>
      <c r="L107" s="27" t="s">
        <v>419</v>
      </c>
      <c r="M107" s="27" t="s">
        <v>25</v>
      </c>
      <c r="N107" s="11" t="s">
        <v>6294</v>
      </c>
    </row>
    <row r="108" s="2" customFormat="1" ht="15" customHeight="1" spans="1:14">
      <c r="A108" s="16">
        <v>161804</v>
      </c>
      <c r="B108" s="137" t="s">
        <v>7696</v>
      </c>
      <c r="C108" s="26" t="s">
        <v>7697</v>
      </c>
      <c r="D108" s="18" t="s">
        <v>7698</v>
      </c>
      <c r="E108" s="13">
        <v>49.8</v>
      </c>
      <c r="F108" s="19" t="s">
        <v>950</v>
      </c>
      <c r="G108" s="11" t="s">
        <v>2539</v>
      </c>
      <c r="H108" s="11" t="s">
        <v>2539</v>
      </c>
      <c r="I108" s="30" t="s">
        <v>7699</v>
      </c>
      <c r="J108" s="18" t="s">
        <v>7700</v>
      </c>
      <c r="K108" s="19" t="s">
        <v>6375</v>
      </c>
      <c r="L108" s="19" t="s">
        <v>705</v>
      </c>
      <c r="M108" s="19" t="s">
        <v>25</v>
      </c>
      <c r="N108" s="26" t="s">
        <v>2555</v>
      </c>
    </row>
    <row r="109" s="1" customFormat="1" spans="1:14">
      <c r="A109" s="11">
        <v>156283</v>
      </c>
      <c r="B109" s="131" t="s">
        <v>7701</v>
      </c>
      <c r="C109" s="11" t="s">
        <v>7702</v>
      </c>
      <c r="D109" s="11" t="s">
        <v>7703</v>
      </c>
      <c r="E109" s="13">
        <v>46</v>
      </c>
      <c r="F109" s="14">
        <v>202107</v>
      </c>
      <c r="G109" s="11" t="s">
        <v>2539</v>
      </c>
      <c r="H109" s="11" t="s">
        <v>2539</v>
      </c>
      <c r="I109" s="11" t="s">
        <v>7704</v>
      </c>
      <c r="J109" s="11" t="s">
        <v>7705</v>
      </c>
      <c r="K109" s="27" t="s">
        <v>6375</v>
      </c>
      <c r="L109" s="27" t="s">
        <v>705</v>
      </c>
      <c r="M109" s="27" t="s">
        <v>25</v>
      </c>
      <c r="N109" s="11" t="s">
        <v>7485</v>
      </c>
    </row>
    <row r="110" s="1" customFormat="1" spans="1:14">
      <c r="A110" s="16">
        <v>161191</v>
      </c>
      <c r="B110" s="137" t="s">
        <v>7706</v>
      </c>
      <c r="C110" s="18" t="s">
        <v>7707</v>
      </c>
      <c r="D110" s="18" t="s">
        <v>7708</v>
      </c>
      <c r="E110" s="13">
        <v>69.8</v>
      </c>
      <c r="F110" s="19" t="s">
        <v>702</v>
      </c>
      <c r="G110" s="11" t="s">
        <v>2539</v>
      </c>
      <c r="H110" s="11" t="s">
        <v>2539</v>
      </c>
      <c r="I110" s="18" t="s">
        <v>7709</v>
      </c>
      <c r="J110" s="18" t="s">
        <v>7710</v>
      </c>
      <c r="K110" s="19" t="s">
        <v>6375</v>
      </c>
      <c r="L110" s="19" t="s">
        <v>705</v>
      </c>
      <c r="M110" s="19" t="s">
        <v>97</v>
      </c>
      <c r="N110" s="18" t="s">
        <v>2555</v>
      </c>
    </row>
    <row r="111" s="3" customFormat="1" ht="15" customHeight="1" spans="1:14">
      <c r="A111" s="16">
        <v>162697</v>
      </c>
      <c r="B111" s="24">
        <v>9787115626974</v>
      </c>
      <c r="C111" s="18" t="s">
        <v>6433</v>
      </c>
      <c r="D111" s="18" t="s">
        <v>6434</v>
      </c>
      <c r="E111" s="13">
        <v>59.8</v>
      </c>
      <c r="F111" s="19">
        <v>202402</v>
      </c>
      <c r="G111" s="11" t="s">
        <v>2397</v>
      </c>
      <c r="H111" s="11" t="s">
        <v>2397</v>
      </c>
      <c r="I111" s="18" t="s">
        <v>6435</v>
      </c>
      <c r="J111" s="18" t="s">
        <v>147</v>
      </c>
      <c r="K111" s="19" t="s">
        <v>3722</v>
      </c>
      <c r="L111" s="19" t="s">
        <v>419</v>
      </c>
      <c r="M111" s="19" t="s">
        <v>97</v>
      </c>
      <c r="N111" s="18" t="s">
        <v>6436</v>
      </c>
    </row>
    <row r="112" s="2" customFormat="1" ht="15" customHeight="1" spans="1:14">
      <c r="A112" s="11">
        <v>161992</v>
      </c>
      <c r="B112" s="141" t="s">
        <v>6437</v>
      </c>
      <c r="C112" s="26" t="s">
        <v>6438</v>
      </c>
      <c r="D112" s="11" t="s">
        <v>6439</v>
      </c>
      <c r="E112" s="13">
        <v>52</v>
      </c>
      <c r="F112" s="14">
        <v>202311</v>
      </c>
      <c r="G112" s="11" t="s">
        <v>2397</v>
      </c>
      <c r="H112" s="11" t="s">
        <v>2397</v>
      </c>
      <c r="I112" s="11" t="s">
        <v>6440</v>
      </c>
      <c r="J112" s="11" t="s">
        <v>147</v>
      </c>
      <c r="K112" s="27" t="s">
        <v>3722</v>
      </c>
      <c r="L112" s="27" t="s">
        <v>660</v>
      </c>
      <c r="M112" s="27" t="s">
        <v>192</v>
      </c>
      <c r="N112" s="18" t="s">
        <v>6436</v>
      </c>
    </row>
    <row r="113" s="1" customFormat="1" spans="1:14">
      <c r="A113" s="16">
        <v>165634</v>
      </c>
      <c r="B113" s="137" t="s">
        <v>6441</v>
      </c>
      <c r="C113" s="18" t="s">
        <v>6442</v>
      </c>
      <c r="D113" s="18" t="s">
        <v>6443</v>
      </c>
      <c r="E113" s="13">
        <v>69.8</v>
      </c>
      <c r="F113" s="19">
        <v>202501</v>
      </c>
      <c r="G113" s="11" t="s">
        <v>2397</v>
      </c>
      <c r="H113" s="11" t="s">
        <v>2397</v>
      </c>
      <c r="I113" s="30" t="s">
        <v>6444</v>
      </c>
      <c r="J113" s="18" t="s">
        <v>6445</v>
      </c>
      <c r="K113" s="18" t="s">
        <v>3722</v>
      </c>
      <c r="L113" s="18" t="s">
        <v>3750</v>
      </c>
      <c r="M113" s="19" t="s">
        <v>97</v>
      </c>
      <c r="N113" s="18" t="s">
        <v>6057</v>
      </c>
    </row>
    <row r="114" s="1" customFormat="1" spans="1:14">
      <c r="A114" s="11">
        <v>156929</v>
      </c>
      <c r="B114" s="131" t="s">
        <v>6446</v>
      </c>
      <c r="C114" s="11" t="s">
        <v>6447</v>
      </c>
      <c r="D114" s="11" t="s">
        <v>6448</v>
      </c>
      <c r="E114" s="13">
        <v>59.8</v>
      </c>
      <c r="F114" s="14">
        <v>202201</v>
      </c>
      <c r="G114" s="11" t="s">
        <v>2397</v>
      </c>
      <c r="H114" s="11" t="s">
        <v>2397</v>
      </c>
      <c r="I114" s="11" t="s">
        <v>6449</v>
      </c>
      <c r="J114" s="11" t="s">
        <v>6450</v>
      </c>
      <c r="K114" s="27" t="s">
        <v>3722</v>
      </c>
      <c r="L114" s="27" t="s">
        <v>3750</v>
      </c>
      <c r="M114" s="27" t="s">
        <v>97</v>
      </c>
      <c r="N114" s="11" t="s">
        <v>5877</v>
      </c>
    </row>
    <row r="115" s="1" customFormat="1" spans="1:14">
      <c r="A115" s="24">
        <v>162740</v>
      </c>
      <c r="B115" s="24">
        <v>9787115627407</v>
      </c>
      <c r="C115" s="18" t="s">
        <v>6451</v>
      </c>
      <c r="D115" s="18" t="s">
        <v>6452</v>
      </c>
      <c r="E115" s="13">
        <v>59.8</v>
      </c>
      <c r="F115" s="19">
        <v>202401</v>
      </c>
      <c r="G115" s="11" t="s">
        <v>1645</v>
      </c>
      <c r="H115" s="11" t="s">
        <v>1683</v>
      </c>
      <c r="I115" s="30" t="s">
        <v>6453</v>
      </c>
      <c r="J115" s="18" t="s">
        <v>6454</v>
      </c>
      <c r="K115" s="19" t="s">
        <v>3722</v>
      </c>
      <c r="L115" s="19" t="s">
        <v>660</v>
      </c>
      <c r="M115" s="19" t="s">
        <v>25</v>
      </c>
      <c r="N115" s="18" t="s">
        <v>6436</v>
      </c>
    </row>
    <row r="116" s="1" customFormat="1" ht="15" customHeight="1" spans="1:14">
      <c r="A116" s="11">
        <v>162418</v>
      </c>
      <c r="B116" s="141" t="s">
        <v>7711</v>
      </c>
      <c r="C116" s="26" t="s">
        <v>7712</v>
      </c>
      <c r="D116" s="11" t="s">
        <v>7713</v>
      </c>
      <c r="E116" s="13">
        <v>49.8</v>
      </c>
      <c r="F116" s="14">
        <v>202309</v>
      </c>
      <c r="G116" s="11" t="s">
        <v>2539</v>
      </c>
      <c r="H116" s="11" t="s">
        <v>2539</v>
      </c>
      <c r="I116" s="11" t="s">
        <v>7714</v>
      </c>
      <c r="J116" s="11" t="s">
        <v>7715</v>
      </c>
      <c r="K116" s="27" t="s">
        <v>6375</v>
      </c>
      <c r="L116" s="27" t="s">
        <v>184</v>
      </c>
      <c r="M116" s="27" t="s">
        <v>25</v>
      </c>
      <c r="N116" s="18" t="s">
        <v>682</v>
      </c>
    </row>
    <row r="117" s="3" customFormat="1" ht="15" customHeight="1" spans="1:14">
      <c r="A117" s="11">
        <v>157198</v>
      </c>
      <c r="B117" s="131" t="s">
        <v>7716</v>
      </c>
      <c r="C117" s="11" t="s">
        <v>7717</v>
      </c>
      <c r="D117" s="11" t="s">
        <v>7718</v>
      </c>
      <c r="E117" s="13">
        <v>59.8</v>
      </c>
      <c r="F117" s="14">
        <v>202111</v>
      </c>
      <c r="G117" s="11" t="s">
        <v>2539</v>
      </c>
      <c r="H117" s="11" t="s">
        <v>2539</v>
      </c>
      <c r="I117" s="11" t="s">
        <v>7719</v>
      </c>
      <c r="J117" s="11" t="s">
        <v>7720</v>
      </c>
      <c r="K117" s="27" t="s">
        <v>3733</v>
      </c>
      <c r="L117" s="27" t="s">
        <v>2145</v>
      </c>
      <c r="M117" s="27" t="s">
        <v>97</v>
      </c>
      <c r="N117" s="11" t="s">
        <v>7485</v>
      </c>
    </row>
    <row r="118" s="1" customFormat="1" spans="1:14">
      <c r="A118" s="11">
        <v>159309</v>
      </c>
      <c r="B118" s="131" t="s">
        <v>7721</v>
      </c>
      <c r="C118" s="11" t="s">
        <v>7722</v>
      </c>
      <c r="D118" s="11" t="s">
        <v>7723</v>
      </c>
      <c r="E118" s="13">
        <v>59.8</v>
      </c>
      <c r="F118" s="14">
        <v>202208</v>
      </c>
      <c r="G118" s="11" t="s">
        <v>2539</v>
      </c>
      <c r="H118" s="11" t="s">
        <v>2539</v>
      </c>
      <c r="I118" s="11" t="s">
        <v>7724</v>
      </c>
      <c r="J118" s="11" t="s">
        <v>426</v>
      </c>
      <c r="K118" s="27" t="s">
        <v>3733</v>
      </c>
      <c r="L118" s="27" t="s">
        <v>2145</v>
      </c>
      <c r="M118" s="27" t="s">
        <v>97</v>
      </c>
      <c r="N118" s="11" t="s">
        <v>7485</v>
      </c>
    </row>
    <row r="119" s="1" customFormat="1" ht="15" customHeight="1" spans="1:14">
      <c r="A119" s="11">
        <v>157682</v>
      </c>
      <c r="B119" s="131" t="s">
        <v>7725</v>
      </c>
      <c r="C119" s="11" t="s">
        <v>7726</v>
      </c>
      <c r="D119" s="11" t="s">
        <v>7727</v>
      </c>
      <c r="E119" s="13">
        <v>69.8</v>
      </c>
      <c r="F119" s="14">
        <v>202203</v>
      </c>
      <c r="G119" s="11" t="s">
        <v>2539</v>
      </c>
      <c r="H119" s="11" t="s">
        <v>2539</v>
      </c>
      <c r="I119" s="11" t="s">
        <v>7728</v>
      </c>
      <c r="J119" s="11" t="s">
        <v>7729</v>
      </c>
      <c r="K119" s="27" t="s">
        <v>3733</v>
      </c>
      <c r="L119" s="27" t="s">
        <v>2952</v>
      </c>
      <c r="M119" s="27" t="s">
        <v>25</v>
      </c>
      <c r="N119" s="11" t="s">
        <v>963</v>
      </c>
    </row>
    <row r="120" s="1" customFormat="1" spans="1:14">
      <c r="A120" s="71" t="s">
        <v>6455</v>
      </c>
      <c r="B120" s="148" t="s">
        <v>6456</v>
      </c>
      <c r="C120" s="71" t="s">
        <v>6457</v>
      </c>
      <c r="D120" s="71" t="s">
        <v>6458</v>
      </c>
      <c r="E120" s="73">
        <v>69.8</v>
      </c>
      <c r="F120" s="74">
        <v>202503</v>
      </c>
      <c r="G120" s="71" t="s">
        <v>2397</v>
      </c>
      <c r="H120" s="71" t="s">
        <v>2397</v>
      </c>
      <c r="I120" s="71" t="s">
        <v>6459</v>
      </c>
      <c r="J120" s="71" t="s">
        <v>3704</v>
      </c>
      <c r="K120" s="75" t="s">
        <v>3722</v>
      </c>
      <c r="L120" s="75" t="s">
        <v>6051</v>
      </c>
      <c r="M120" s="75" t="s">
        <v>97</v>
      </c>
      <c r="N120" s="71" t="s">
        <v>6460</v>
      </c>
    </row>
    <row r="121" s="1" customFormat="1" spans="1:14">
      <c r="A121" s="11">
        <v>160085</v>
      </c>
      <c r="B121" s="131" t="s">
        <v>7730</v>
      </c>
      <c r="C121" s="11" t="s">
        <v>7731</v>
      </c>
      <c r="D121" s="11" t="s">
        <v>7732</v>
      </c>
      <c r="E121" s="13">
        <v>49.8</v>
      </c>
      <c r="F121" s="14" t="s">
        <v>794</v>
      </c>
      <c r="G121" s="11" t="s">
        <v>2539</v>
      </c>
      <c r="H121" s="11" t="s">
        <v>2539</v>
      </c>
      <c r="I121" s="11" t="s">
        <v>7733</v>
      </c>
      <c r="J121" s="11" t="s">
        <v>7734</v>
      </c>
      <c r="K121" s="27" t="s">
        <v>6375</v>
      </c>
      <c r="L121" s="27" t="s">
        <v>705</v>
      </c>
      <c r="M121" s="27" t="s">
        <v>25</v>
      </c>
      <c r="N121" s="11" t="s">
        <v>7485</v>
      </c>
    </row>
    <row r="122" s="1" customFormat="1" spans="1:14">
      <c r="A122" s="11">
        <v>156595</v>
      </c>
      <c r="B122" s="131" t="s">
        <v>7735</v>
      </c>
      <c r="C122" s="11" t="s">
        <v>7736</v>
      </c>
      <c r="D122" s="11" t="s">
        <v>7737</v>
      </c>
      <c r="E122" s="13">
        <v>39.8</v>
      </c>
      <c r="F122" s="14">
        <v>202108</v>
      </c>
      <c r="G122" s="11" t="s">
        <v>2539</v>
      </c>
      <c r="H122" s="11" t="s">
        <v>2539</v>
      </c>
      <c r="I122" s="11" t="s">
        <v>7738</v>
      </c>
      <c r="J122" s="11" t="s">
        <v>7739</v>
      </c>
      <c r="K122" s="27" t="s">
        <v>6375</v>
      </c>
      <c r="L122" s="27" t="s">
        <v>592</v>
      </c>
      <c r="M122" s="27" t="s">
        <v>25</v>
      </c>
      <c r="N122" s="11" t="s">
        <v>7485</v>
      </c>
    </row>
    <row r="123" s="1" customFormat="1" spans="1:14">
      <c r="A123" s="16">
        <v>164326</v>
      </c>
      <c r="B123" s="24">
        <v>9787115643261</v>
      </c>
      <c r="C123" s="18" t="s">
        <v>6461</v>
      </c>
      <c r="D123" s="18" t="s">
        <v>6462</v>
      </c>
      <c r="E123" s="13">
        <v>49.8</v>
      </c>
      <c r="F123" s="19">
        <v>202407</v>
      </c>
      <c r="G123" s="11" t="s">
        <v>1645</v>
      </c>
      <c r="H123" s="11" t="s">
        <v>1683</v>
      </c>
      <c r="I123" s="18" t="s">
        <v>6463</v>
      </c>
      <c r="J123" s="18" t="s">
        <v>6464</v>
      </c>
      <c r="K123" s="19" t="s">
        <v>3733</v>
      </c>
      <c r="L123" s="19" t="s">
        <v>3750</v>
      </c>
      <c r="M123" s="19" t="s">
        <v>25</v>
      </c>
      <c r="N123" s="18" t="s">
        <v>6199</v>
      </c>
    </row>
    <row r="124" s="2" customFormat="1" ht="15" customHeight="1" spans="1:14">
      <c r="A124" s="11">
        <v>158637</v>
      </c>
      <c r="B124" s="131" t="s">
        <v>7740</v>
      </c>
      <c r="C124" s="11" t="s">
        <v>7741</v>
      </c>
      <c r="D124" s="11" t="s">
        <v>7742</v>
      </c>
      <c r="E124" s="13">
        <v>59.8</v>
      </c>
      <c r="F124" s="14" t="s">
        <v>5868</v>
      </c>
      <c r="G124" s="11" t="s">
        <v>2539</v>
      </c>
      <c r="H124" s="11" t="s">
        <v>2539</v>
      </c>
      <c r="I124" s="11" t="s">
        <v>7743</v>
      </c>
      <c r="J124" s="11" t="s">
        <v>7744</v>
      </c>
      <c r="K124" s="27" t="s">
        <v>3733</v>
      </c>
      <c r="L124" s="27" t="s">
        <v>705</v>
      </c>
      <c r="M124" s="27" t="s">
        <v>97</v>
      </c>
      <c r="N124" s="11" t="s">
        <v>3625</v>
      </c>
    </row>
    <row r="125" s="1" customFormat="1" spans="1:14">
      <c r="A125" s="16">
        <v>164084</v>
      </c>
      <c r="B125" s="24">
        <v>9787115640840</v>
      </c>
      <c r="C125" s="18" t="s">
        <v>6465</v>
      </c>
      <c r="D125" s="18" t="s">
        <v>6466</v>
      </c>
      <c r="E125" s="13">
        <v>69.8</v>
      </c>
      <c r="F125" s="18">
        <v>202409</v>
      </c>
      <c r="G125" s="11" t="s">
        <v>2397</v>
      </c>
      <c r="H125" s="11" t="s">
        <v>2397</v>
      </c>
      <c r="I125" s="18" t="s">
        <v>6467</v>
      </c>
      <c r="J125" s="18" t="s">
        <v>6468</v>
      </c>
      <c r="K125" s="19" t="s">
        <v>3733</v>
      </c>
      <c r="L125" s="29" t="s">
        <v>660</v>
      </c>
      <c r="M125" s="29" t="s">
        <v>97</v>
      </c>
      <c r="N125" s="18" t="s">
        <v>6199</v>
      </c>
    </row>
    <row r="126" s="1" customFormat="1" ht="15" customHeight="1" spans="1:14">
      <c r="A126" s="11">
        <v>160307</v>
      </c>
      <c r="B126" s="11" t="s">
        <v>7745</v>
      </c>
      <c r="C126" s="11" t="s">
        <v>7746</v>
      </c>
      <c r="D126" s="11" t="s">
        <v>7747</v>
      </c>
      <c r="E126" s="13">
        <v>49.8</v>
      </c>
      <c r="F126" s="14" t="s">
        <v>580</v>
      </c>
      <c r="G126" s="11" t="s">
        <v>2539</v>
      </c>
      <c r="H126" s="11" t="s">
        <v>2539</v>
      </c>
      <c r="I126" s="11" t="s">
        <v>7748</v>
      </c>
      <c r="J126" s="11" t="s">
        <v>7749</v>
      </c>
      <c r="K126" s="27" t="s">
        <v>6375</v>
      </c>
      <c r="L126" s="27" t="s">
        <v>705</v>
      </c>
      <c r="M126" s="27" t="s">
        <v>25</v>
      </c>
      <c r="N126" s="11" t="s">
        <v>2555</v>
      </c>
    </row>
    <row r="127" s="1" customFormat="1" spans="1:14">
      <c r="A127" s="16">
        <v>163864</v>
      </c>
      <c r="B127" s="24">
        <v>9787115638649</v>
      </c>
      <c r="C127" s="18" t="s">
        <v>7750</v>
      </c>
      <c r="D127" s="18" t="s">
        <v>7751</v>
      </c>
      <c r="E127" s="13">
        <v>49.8</v>
      </c>
      <c r="F127" s="19">
        <v>202404</v>
      </c>
      <c r="G127" s="11" t="s">
        <v>2539</v>
      </c>
      <c r="H127" s="11" t="s">
        <v>2539</v>
      </c>
      <c r="I127" s="18" t="s">
        <v>7752</v>
      </c>
      <c r="J127" s="18" t="s">
        <v>7753</v>
      </c>
      <c r="K127" s="19" t="s">
        <v>6375</v>
      </c>
      <c r="L127" s="19" t="s">
        <v>6051</v>
      </c>
      <c r="M127" s="19" t="s">
        <v>25</v>
      </c>
      <c r="N127" s="18" t="s">
        <v>2555</v>
      </c>
    </row>
    <row r="128" s="1" customFormat="1" spans="1:14">
      <c r="A128" s="11">
        <v>162104</v>
      </c>
      <c r="B128" s="141" t="s">
        <v>7754</v>
      </c>
      <c r="C128" s="26" t="s">
        <v>7755</v>
      </c>
      <c r="D128" s="11" t="s">
        <v>7756</v>
      </c>
      <c r="E128" s="13">
        <v>64</v>
      </c>
      <c r="F128" s="14">
        <v>202309</v>
      </c>
      <c r="G128" s="11" t="s">
        <v>2539</v>
      </c>
      <c r="H128" s="11" t="s">
        <v>2539</v>
      </c>
      <c r="I128" s="11" t="s">
        <v>7757</v>
      </c>
      <c r="J128" s="11" t="s">
        <v>7758</v>
      </c>
      <c r="K128" s="27" t="s">
        <v>6375</v>
      </c>
      <c r="L128" s="27" t="s">
        <v>705</v>
      </c>
      <c r="M128" s="27" t="s">
        <v>97</v>
      </c>
      <c r="N128" s="11" t="s">
        <v>3625</v>
      </c>
    </row>
    <row r="129" s="1" customFormat="1" ht="15" customHeight="1" spans="1:14">
      <c r="A129" s="11">
        <v>159319</v>
      </c>
      <c r="B129" s="131" t="s">
        <v>6469</v>
      </c>
      <c r="C129" s="11" t="s">
        <v>6470</v>
      </c>
      <c r="D129" s="11" t="s">
        <v>6471</v>
      </c>
      <c r="E129" s="13">
        <v>69.8</v>
      </c>
      <c r="F129" s="14">
        <v>202208</v>
      </c>
      <c r="G129" s="11" t="s">
        <v>1645</v>
      </c>
      <c r="H129" s="11" t="s">
        <v>1683</v>
      </c>
      <c r="I129" s="11" t="s">
        <v>6472</v>
      </c>
      <c r="J129" s="11" t="s">
        <v>6473</v>
      </c>
      <c r="K129" s="27" t="s">
        <v>3722</v>
      </c>
      <c r="L129" s="27" t="s">
        <v>419</v>
      </c>
      <c r="M129" s="27" t="s">
        <v>25</v>
      </c>
      <c r="N129" s="11" t="s">
        <v>6199</v>
      </c>
    </row>
    <row r="130" s="1" customFormat="1" spans="1:14">
      <c r="A130" s="11">
        <v>157057</v>
      </c>
      <c r="B130" s="131" t="s">
        <v>6474</v>
      </c>
      <c r="C130" s="11" t="s">
        <v>6475</v>
      </c>
      <c r="D130" s="11" t="s">
        <v>6476</v>
      </c>
      <c r="E130" s="13">
        <v>46</v>
      </c>
      <c r="F130" s="14" t="s">
        <v>5868</v>
      </c>
      <c r="G130" s="11" t="s">
        <v>2397</v>
      </c>
      <c r="H130" s="11" t="s">
        <v>2397</v>
      </c>
      <c r="I130" s="11" t="s">
        <v>6477</v>
      </c>
      <c r="J130" s="11" t="s">
        <v>6478</v>
      </c>
      <c r="K130" s="27" t="s">
        <v>3722</v>
      </c>
      <c r="L130" s="27" t="s">
        <v>419</v>
      </c>
      <c r="M130" s="27" t="s">
        <v>25</v>
      </c>
      <c r="N130" s="11" t="s">
        <v>6436</v>
      </c>
    </row>
    <row r="131" s="1" customFormat="1" spans="1:14">
      <c r="A131" s="11">
        <v>160375</v>
      </c>
      <c r="B131" s="134" t="s">
        <v>7759</v>
      </c>
      <c r="C131" s="11" t="s">
        <v>7760</v>
      </c>
      <c r="D131" s="11" t="s">
        <v>7761</v>
      </c>
      <c r="E131" s="13">
        <v>49.8</v>
      </c>
      <c r="F131" s="14" t="s">
        <v>243</v>
      </c>
      <c r="G131" s="11" t="s">
        <v>2539</v>
      </c>
      <c r="H131" s="11" t="s">
        <v>2539</v>
      </c>
      <c r="I131" s="11" t="s">
        <v>7762</v>
      </c>
      <c r="J131" s="11" t="s">
        <v>147</v>
      </c>
      <c r="K131" s="27" t="s">
        <v>6375</v>
      </c>
      <c r="L131" s="27" t="s">
        <v>592</v>
      </c>
      <c r="M131" s="27" t="s">
        <v>97</v>
      </c>
      <c r="N131" s="11" t="s">
        <v>2555</v>
      </c>
    </row>
    <row r="132" s="1" customFormat="1" spans="1:14">
      <c r="A132" s="16">
        <v>163851</v>
      </c>
      <c r="B132" s="24">
        <v>9787115638519</v>
      </c>
      <c r="C132" s="18" t="s">
        <v>6479</v>
      </c>
      <c r="D132" s="18" t="s">
        <v>6480</v>
      </c>
      <c r="E132" s="13">
        <v>56</v>
      </c>
      <c r="F132" s="18">
        <v>202410</v>
      </c>
      <c r="G132" s="11" t="s">
        <v>2397</v>
      </c>
      <c r="H132" s="11" t="s">
        <v>2397</v>
      </c>
      <c r="I132" s="18" t="s">
        <v>6481</v>
      </c>
      <c r="J132" s="18" t="s">
        <v>147</v>
      </c>
      <c r="K132" s="19" t="s">
        <v>3733</v>
      </c>
      <c r="L132" s="29" t="s">
        <v>660</v>
      </c>
      <c r="M132" s="29" t="s">
        <v>97</v>
      </c>
      <c r="N132" s="18" t="s">
        <v>6057</v>
      </c>
    </row>
    <row r="133" s="2" customFormat="1" ht="15" customHeight="1" spans="1:14">
      <c r="A133" s="11">
        <v>155343</v>
      </c>
      <c r="B133" s="131" t="s">
        <v>6482</v>
      </c>
      <c r="C133" s="11" t="s">
        <v>6483</v>
      </c>
      <c r="D133" s="11" t="s">
        <v>6484</v>
      </c>
      <c r="E133" s="13">
        <v>46</v>
      </c>
      <c r="F133" s="14">
        <v>202103</v>
      </c>
      <c r="G133" s="11" t="s">
        <v>1645</v>
      </c>
      <c r="H133" s="11" t="s">
        <v>1683</v>
      </c>
      <c r="I133" s="11" t="s">
        <v>6485</v>
      </c>
      <c r="J133" s="11" t="s">
        <v>6486</v>
      </c>
      <c r="K133" s="27" t="s">
        <v>3722</v>
      </c>
      <c r="L133" s="27" t="s">
        <v>419</v>
      </c>
      <c r="M133" s="27" t="s">
        <v>25</v>
      </c>
      <c r="N133" s="11" t="s">
        <v>6487</v>
      </c>
    </row>
    <row r="134" s="1" customFormat="1" spans="1:14">
      <c r="A134" s="16">
        <v>163288</v>
      </c>
      <c r="B134" s="137" t="s">
        <v>6605</v>
      </c>
      <c r="C134" s="18" t="s">
        <v>6606</v>
      </c>
      <c r="D134" s="18" t="s">
        <v>6607</v>
      </c>
      <c r="E134" s="13">
        <v>49.8</v>
      </c>
      <c r="F134" s="19">
        <v>202405</v>
      </c>
      <c r="G134" s="11" t="s">
        <v>651</v>
      </c>
      <c r="H134" s="11" t="s">
        <v>710</v>
      </c>
      <c r="I134" s="30" t="s">
        <v>6608</v>
      </c>
      <c r="J134" s="18" t="s">
        <v>6609</v>
      </c>
      <c r="K134" s="19" t="s">
        <v>3722</v>
      </c>
      <c r="L134" s="19" t="s">
        <v>1668</v>
      </c>
      <c r="M134" s="19" t="s">
        <v>25</v>
      </c>
      <c r="N134" s="18" t="s">
        <v>6610</v>
      </c>
    </row>
    <row r="135" s="1" customFormat="1" spans="1:14">
      <c r="A135" s="16">
        <v>162323</v>
      </c>
      <c r="B135" s="137" t="s">
        <v>6616</v>
      </c>
      <c r="C135" s="18" t="s">
        <v>6617</v>
      </c>
      <c r="D135" s="18" t="s">
        <v>6618</v>
      </c>
      <c r="E135" s="13">
        <v>49.8</v>
      </c>
      <c r="F135" s="19">
        <v>202401</v>
      </c>
      <c r="G135" s="11" t="s">
        <v>651</v>
      </c>
      <c r="H135" s="11" t="s">
        <v>710</v>
      </c>
      <c r="I135" s="30" t="s">
        <v>6619</v>
      </c>
      <c r="J135" s="18" t="s">
        <v>147</v>
      </c>
      <c r="K135" s="19" t="s">
        <v>3722</v>
      </c>
      <c r="L135" s="19" t="s">
        <v>866</v>
      </c>
      <c r="M135" s="19" t="s">
        <v>25</v>
      </c>
      <c r="N135" s="18" t="s">
        <v>6620</v>
      </c>
    </row>
    <row r="136" s="1" customFormat="1" spans="1:14">
      <c r="A136" s="16">
        <v>165845</v>
      </c>
      <c r="B136" s="137" t="s">
        <v>7763</v>
      </c>
      <c r="C136" s="18" t="s">
        <v>7764</v>
      </c>
      <c r="D136" s="18" t="s">
        <v>7765</v>
      </c>
      <c r="E136" s="13">
        <v>49.8</v>
      </c>
      <c r="F136" s="19">
        <v>20250120</v>
      </c>
      <c r="G136" s="11" t="s">
        <v>2539</v>
      </c>
      <c r="H136" s="11" t="s">
        <v>2539</v>
      </c>
      <c r="I136" s="30" t="s">
        <v>7766</v>
      </c>
      <c r="J136" s="18" t="s">
        <v>147</v>
      </c>
      <c r="K136" s="25" t="s">
        <v>7468</v>
      </c>
      <c r="L136" s="19" t="s">
        <v>592</v>
      </c>
      <c r="M136" s="19" t="s">
        <v>25</v>
      </c>
      <c r="N136" s="18" t="s">
        <v>682</v>
      </c>
    </row>
    <row r="137" s="1" customFormat="1" spans="1:14">
      <c r="A137" s="11">
        <v>164280</v>
      </c>
      <c r="B137" s="131" t="s">
        <v>2394</v>
      </c>
      <c r="C137" s="26" t="s">
        <v>2395</v>
      </c>
      <c r="D137" s="11" t="s">
        <v>2396</v>
      </c>
      <c r="E137" s="13">
        <v>56</v>
      </c>
      <c r="F137" s="14">
        <v>202404</v>
      </c>
      <c r="G137" s="11" t="s">
        <v>2397</v>
      </c>
      <c r="H137" s="11" t="s">
        <v>2397</v>
      </c>
      <c r="I137" s="11" t="s">
        <v>2398</v>
      </c>
      <c r="J137" s="11" t="s">
        <v>147</v>
      </c>
      <c r="K137" s="27" t="s">
        <v>7686</v>
      </c>
      <c r="L137" s="27" t="s">
        <v>660</v>
      </c>
      <c r="M137" s="27" t="s">
        <v>25</v>
      </c>
      <c r="N137" s="11" t="s">
        <v>675</v>
      </c>
    </row>
    <row r="138" s="1" customFormat="1" spans="1:14">
      <c r="A138" s="11">
        <v>160024</v>
      </c>
      <c r="B138" s="131" t="s">
        <v>7767</v>
      </c>
      <c r="C138" s="11" t="s">
        <v>7768</v>
      </c>
      <c r="D138" s="11" t="s">
        <v>7769</v>
      </c>
      <c r="E138" s="13">
        <v>49.8</v>
      </c>
      <c r="F138" s="14">
        <v>202210</v>
      </c>
      <c r="G138" s="11" t="s">
        <v>2539</v>
      </c>
      <c r="H138" s="11" t="s">
        <v>2539</v>
      </c>
      <c r="I138" s="11" t="s">
        <v>7770</v>
      </c>
      <c r="J138" s="11" t="s">
        <v>7771</v>
      </c>
      <c r="K138" s="27" t="s">
        <v>6375</v>
      </c>
      <c r="L138" s="27" t="s">
        <v>2145</v>
      </c>
      <c r="M138" s="27" t="s">
        <v>25</v>
      </c>
      <c r="N138" s="11" t="s">
        <v>682</v>
      </c>
    </row>
    <row r="139" s="1" customFormat="1" spans="1:14">
      <c r="A139" s="16">
        <v>165305</v>
      </c>
      <c r="B139" s="137" t="s">
        <v>6668</v>
      </c>
      <c r="C139" s="18" t="s">
        <v>6669</v>
      </c>
      <c r="D139" s="18" t="s">
        <v>6670</v>
      </c>
      <c r="E139" s="13">
        <v>54</v>
      </c>
      <c r="F139" s="19">
        <v>202411</v>
      </c>
      <c r="G139" s="11" t="s">
        <v>2397</v>
      </c>
      <c r="H139" s="11" t="s">
        <v>2397</v>
      </c>
      <c r="I139" s="30" t="s">
        <v>6671</v>
      </c>
      <c r="J139" s="18" t="s">
        <v>6672</v>
      </c>
      <c r="K139" s="19" t="s">
        <v>3722</v>
      </c>
      <c r="L139" s="19" t="s">
        <v>6051</v>
      </c>
      <c r="M139" s="19" t="s">
        <v>25</v>
      </c>
      <c r="N139" s="18" t="s">
        <v>6057</v>
      </c>
    </row>
    <row r="140" s="1" customFormat="1" spans="1:14">
      <c r="A140" s="16">
        <v>161177</v>
      </c>
      <c r="B140" s="17" t="s">
        <v>7772</v>
      </c>
      <c r="C140" s="18" t="s">
        <v>7773</v>
      </c>
      <c r="D140" s="18" t="s">
        <v>7774</v>
      </c>
      <c r="E140" s="13">
        <v>69.8</v>
      </c>
      <c r="F140" s="19" t="s">
        <v>702</v>
      </c>
      <c r="G140" s="11" t="s">
        <v>2539</v>
      </c>
      <c r="H140" s="11" t="s">
        <v>2539</v>
      </c>
      <c r="I140" s="18" t="s">
        <v>7775</v>
      </c>
      <c r="J140" s="18" t="s">
        <v>7776</v>
      </c>
      <c r="K140" s="19" t="s">
        <v>6375</v>
      </c>
      <c r="L140" s="19" t="s">
        <v>705</v>
      </c>
      <c r="M140" s="19" t="s">
        <v>97</v>
      </c>
      <c r="N140" s="18" t="s">
        <v>2555</v>
      </c>
    </row>
    <row r="141" s="1" customFormat="1" spans="1:14">
      <c r="A141" s="11">
        <v>164801</v>
      </c>
      <c r="B141" s="131" t="s">
        <v>7777</v>
      </c>
      <c r="C141" s="11" t="s">
        <v>7778</v>
      </c>
      <c r="D141" s="11" t="s">
        <v>7779</v>
      </c>
      <c r="E141" s="13">
        <v>69.8</v>
      </c>
      <c r="F141" s="14">
        <v>202408</v>
      </c>
      <c r="G141" s="11" t="s">
        <v>2539</v>
      </c>
      <c r="H141" s="11" t="s">
        <v>2539</v>
      </c>
      <c r="I141" s="11" t="s">
        <v>7780</v>
      </c>
      <c r="J141" s="11" t="s">
        <v>7781</v>
      </c>
      <c r="K141" s="27" t="s">
        <v>6375</v>
      </c>
      <c r="L141" s="27" t="s">
        <v>705</v>
      </c>
      <c r="M141" s="27" t="s">
        <v>97</v>
      </c>
      <c r="N141" s="11" t="s">
        <v>2555</v>
      </c>
    </row>
    <row r="142" s="1" customFormat="1" spans="1:14">
      <c r="A142" s="11">
        <v>159984</v>
      </c>
      <c r="B142" s="131" t="s">
        <v>6681</v>
      </c>
      <c r="C142" s="11" t="s">
        <v>6682</v>
      </c>
      <c r="D142" s="11" t="s">
        <v>6683</v>
      </c>
      <c r="E142" s="13">
        <v>69.8</v>
      </c>
      <c r="F142" s="14" t="s">
        <v>580</v>
      </c>
      <c r="G142" s="11" t="s">
        <v>1645</v>
      </c>
      <c r="H142" s="11" t="s">
        <v>1683</v>
      </c>
      <c r="I142" s="11" t="s">
        <v>6684</v>
      </c>
      <c r="J142" s="11" t="s">
        <v>6685</v>
      </c>
      <c r="K142" s="27" t="s">
        <v>3722</v>
      </c>
      <c r="L142" s="27" t="s">
        <v>419</v>
      </c>
      <c r="M142" s="27" t="s">
        <v>97</v>
      </c>
      <c r="N142" s="11" t="s">
        <v>6436</v>
      </c>
    </row>
    <row r="143" s="1" customFormat="1" spans="1:14">
      <c r="A143" s="16">
        <v>164313</v>
      </c>
      <c r="B143" s="137" t="s">
        <v>7782</v>
      </c>
      <c r="C143" s="18" t="s">
        <v>7783</v>
      </c>
      <c r="D143" s="18" t="s">
        <v>7784</v>
      </c>
      <c r="E143" s="13">
        <v>69.8</v>
      </c>
      <c r="F143" s="19">
        <v>202406</v>
      </c>
      <c r="G143" s="11" t="s">
        <v>2539</v>
      </c>
      <c r="H143" s="11" t="s">
        <v>2539</v>
      </c>
      <c r="I143" s="18" t="s">
        <v>7785</v>
      </c>
      <c r="J143" s="18" t="s">
        <v>6690</v>
      </c>
      <c r="K143" s="19" t="s">
        <v>6375</v>
      </c>
      <c r="L143" s="29" t="s">
        <v>705</v>
      </c>
      <c r="M143" s="19" t="s">
        <v>97</v>
      </c>
      <c r="N143" s="18" t="s">
        <v>2555</v>
      </c>
    </row>
    <row r="144" s="1" customFormat="1" spans="1:14">
      <c r="A144" s="53">
        <v>165156</v>
      </c>
      <c r="B144" s="143" t="s">
        <v>6686</v>
      </c>
      <c r="C144" s="26" t="s">
        <v>6687</v>
      </c>
      <c r="D144" s="26" t="s">
        <v>6688</v>
      </c>
      <c r="E144" s="54">
        <v>69.8</v>
      </c>
      <c r="F144" s="26">
        <v>202411</v>
      </c>
      <c r="G144" s="11" t="s">
        <v>1645</v>
      </c>
      <c r="H144" s="11" t="s">
        <v>1683</v>
      </c>
      <c r="I144" s="55" t="s">
        <v>6689</v>
      </c>
      <c r="J144" s="26" t="s">
        <v>6690</v>
      </c>
      <c r="K144" s="56" t="s">
        <v>3733</v>
      </c>
      <c r="L144" s="57" t="s">
        <v>6051</v>
      </c>
      <c r="M144" s="56" t="s">
        <v>97</v>
      </c>
      <c r="N144" s="26" t="s">
        <v>6057</v>
      </c>
    </row>
    <row r="145" s="1" customFormat="1" ht="15" customHeight="1" spans="1:14">
      <c r="A145" s="66">
        <v>161459</v>
      </c>
      <c r="B145" s="143" t="s">
        <v>7786</v>
      </c>
      <c r="C145" s="26" t="s">
        <v>7787</v>
      </c>
      <c r="D145" s="26" t="s">
        <v>7788</v>
      </c>
      <c r="E145" s="67">
        <v>49.8</v>
      </c>
      <c r="F145" s="33" t="s">
        <v>3254</v>
      </c>
      <c r="G145" s="11" t="s">
        <v>651</v>
      </c>
      <c r="H145" s="11" t="s">
        <v>723</v>
      </c>
      <c r="I145" s="30" t="s">
        <v>7789</v>
      </c>
      <c r="J145" s="69" t="s">
        <v>147</v>
      </c>
      <c r="K145" s="27" t="s">
        <v>6375</v>
      </c>
      <c r="L145" s="33" t="s">
        <v>184</v>
      </c>
      <c r="M145" s="33" t="s">
        <v>25</v>
      </c>
      <c r="N145" s="69" t="s">
        <v>7790</v>
      </c>
    </row>
    <row r="146" s="1" customFormat="1" spans="1:14">
      <c r="A146" s="16">
        <v>162531</v>
      </c>
      <c r="B146" s="137" t="s">
        <v>7791</v>
      </c>
      <c r="C146" s="18" t="s">
        <v>7792</v>
      </c>
      <c r="D146" s="18" t="s">
        <v>7793</v>
      </c>
      <c r="E146" s="13">
        <v>49.8</v>
      </c>
      <c r="F146" s="19">
        <v>202310</v>
      </c>
      <c r="G146" s="11" t="s">
        <v>651</v>
      </c>
      <c r="H146" s="11" t="s">
        <v>723</v>
      </c>
      <c r="I146" s="18" t="s">
        <v>7794</v>
      </c>
      <c r="J146" s="18" t="s">
        <v>147</v>
      </c>
      <c r="K146" s="33" t="s">
        <v>6375</v>
      </c>
      <c r="L146" s="19" t="s">
        <v>592</v>
      </c>
      <c r="M146" s="19" t="s">
        <v>25</v>
      </c>
      <c r="N146" s="18" t="s">
        <v>713</v>
      </c>
    </row>
    <row r="147" s="1" customFormat="1" ht="15" customHeight="1" spans="1:14">
      <c r="A147" s="16">
        <v>161770</v>
      </c>
      <c r="B147" s="137" t="s">
        <v>7795</v>
      </c>
      <c r="C147" s="18" t="s">
        <v>7796</v>
      </c>
      <c r="D147" s="18" t="s">
        <v>7797</v>
      </c>
      <c r="E147" s="13">
        <v>59.8</v>
      </c>
      <c r="F147" s="19" t="s">
        <v>294</v>
      </c>
      <c r="G147" s="11" t="s">
        <v>651</v>
      </c>
      <c r="H147" s="11" t="s">
        <v>723</v>
      </c>
      <c r="I147" s="18" t="s">
        <v>7798</v>
      </c>
      <c r="J147" s="18" t="s">
        <v>147</v>
      </c>
      <c r="K147" s="19" t="s">
        <v>6375</v>
      </c>
      <c r="L147" s="19" t="s">
        <v>191</v>
      </c>
      <c r="M147" s="19" t="s">
        <v>25</v>
      </c>
      <c r="N147" s="18" t="s">
        <v>713</v>
      </c>
    </row>
    <row r="148" s="2" customFormat="1" spans="1:14">
      <c r="A148" s="11">
        <v>155250</v>
      </c>
      <c r="B148" s="131" t="s">
        <v>7799</v>
      </c>
      <c r="C148" s="11" t="s">
        <v>7800</v>
      </c>
      <c r="D148" s="11" t="s">
        <v>7801</v>
      </c>
      <c r="E148" s="13">
        <v>49.8</v>
      </c>
      <c r="F148" s="14">
        <v>202102</v>
      </c>
      <c r="G148" s="11" t="s">
        <v>651</v>
      </c>
      <c r="H148" s="11" t="s">
        <v>723</v>
      </c>
      <c r="I148" s="11" t="s">
        <v>7802</v>
      </c>
      <c r="J148" s="11" t="s">
        <v>7803</v>
      </c>
      <c r="K148" s="27" t="s">
        <v>6375</v>
      </c>
      <c r="L148" s="27" t="s">
        <v>592</v>
      </c>
      <c r="M148" s="27" t="s">
        <v>25</v>
      </c>
      <c r="N148" s="11" t="s">
        <v>713</v>
      </c>
    </row>
    <row r="149" s="1" customFormat="1" spans="1:14">
      <c r="A149" s="16">
        <v>162736</v>
      </c>
      <c r="B149" s="137" t="s">
        <v>7804</v>
      </c>
      <c r="C149" s="18" t="s">
        <v>7805</v>
      </c>
      <c r="D149" s="18" t="s">
        <v>7806</v>
      </c>
      <c r="E149" s="13">
        <v>59.8</v>
      </c>
      <c r="F149" s="19">
        <v>202311</v>
      </c>
      <c r="G149" s="11" t="s">
        <v>651</v>
      </c>
      <c r="H149" s="11" t="s">
        <v>723</v>
      </c>
      <c r="I149" s="18" t="s">
        <v>7807</v>
      </c>
      <c r="J149" s="18" t="s">
        <v>147</v>
      </c>
      <c r="K149" s="19" t="s">
        <v>6375</v>
      </c>
      <c r="L149" s="25" t="s">
        <v>191</v>
      </c>
      <c r="M149" s="19" t="s">
        <v>25</v>
      </c>
      <c r="N149" s="18" t="s">
        <v>713</v>
      </c>
    </row>
    <row r="150" s="1" customFormat="1" spans="1:14">
      <c r="A150" s="11">
        <v>155641</v>
      </c>
      <c r="B150" s="131" t="s">
        <v>720</v>
      </c>
      <c r="C150" s="11" t="s">
        <v>721</v>
      </c>
      <c r="D150" s="11" t="s">
        <v>722</v>
      </c>
      <c r="E150" s="13">
        <v>49.8</v>
      </c>
      <c r="F150" s="14">
        <v>202105</v>
      </c>
      <c r="G150" s="11" t="s">
        <v>651</v>
      </c>
      <c r="H150" s="11" t="s">
        <v>723</v>
      </c>
      <c r="I150" s="11" t="s">
        <v>724</v>
      </c>
      <c r="J150" s="11" t="s">
        <v>725</v>
      </c>
      <c r="K150" s="27" t="s">
        <v>6375</v>
      </c>
      <c r="L150" s="27" t="s">
        <v>592</v>
      </c>
      <c r="M150" s="27" t="s">
        <v>25</v>
      </c>
      <c r="N150" s="11" t="s">
        <v>713</v>
      </c>
    </row>
    <row r="151" s="1" customFormat="1" spans="1:14">
      <c r="A151" s="16">
        <v>165293</v>
      </c>
      <c r="B151" s="137" t="s">
        <v>707</v>
      </c>
      <c r="C151" s="18" t="s">
        <v>708</v>
      </c>
      <c r="D151" s="18" t="s">
        <v>709</v>
      </c>
      <c r="E151" s="13">
        <v>52</v>
      </c>
      <c r="F151" s="19">
        <v>202501</v>
      </c>
      <c r="G151" s="11" t="s">
        <v>651</v>
      </c>
      <c r="H151" s="11" t="s">
        <v>710</v>
      </c>
      <c r="I151" s="30" t="s">
        <v>711</v>
      </c>
      <c r="J151" s="18" t="s">
        <v>712</v>
      </c>
      <c r="K151" s="25" t="s">
        <v>6375</v>
      </c>
      <c r="L151" s="19" t="s">
        <v>592</v>
      </c>
      <c r="M151" s="19" t="s">
        <v>25</v>
      </c>
      <c r="N151" s="18" t="s">
        <v>713</v>
      </c>
    </row>
    <row r="152" s="1" customFormat="1" spans="1:14">
      <c r="A152" s="11">
        <v>159340</v>
      </c>
      <c r="B152" s="131" t="s">
        <v>6757</v>
      </c>
      <c r="C152" s="11" t="s">
        <v>6758</v>
      </c>
      <c r="D152" s="11" t="s">
        <v>6759</v>
      </c>
      <c r="E152" s="13">
        <v>49.8</v>
      </c>
      <c r="F152" s="14">
        <v>202209</v>
      </c>
      <c r="G152" s="11" t="s">
        <v>651</v>
      </c>
      <c r="H152" s="11" t="s">
        <v>710</v>
      </c>
      <c r="I152" s="11" t="s">
        <v>6760</v>
      </c>
      <c r="J152" s="11" t="s">
        <v>6761</v>
      </c>
      <c r="K152" s="27" t="s">
        <v>3722</v>
      </c>
      <c r="L152" s="27" t="s">
        <v>866</v>
      </c>
      <c r="M152" s="27" t="s">
        <v>25</v>
      </c>
      <c r="N152" s="11" t="s">
        <v>6610</v>
      </c>
    </row>
    <row r="153" s="1" customFormat="1" spans="1:14">
      <c r="A153" s="16">
        <v>161342</v>
      </c>
      <c r="B153" s="137" t="s">
        <v>7808</v>
      </c>
      <c r="C153" s="18" t="s">
        <v>6758</v>
      </c>
      <c r="D153" s="18" t="s">
        <v>7809</v>
      </c>
      <c r="E153" s="13">
        <v>49.8</v>
      </c>
      <c r="F153" s="19" t="s">
        <v>4411</v>
      </c>
      <c r="G153" s="11" t="s">
        <v>651</v>
      </c>
      <c r="H153" s="11" t="s">
        <v>710</v>
      </c>
      <c r="I153" s="18" t="s">
        <v>7810</v>
      </c>
      <c r="J153" s="18" t="s">
        <v>147</v>
      </c>
      <c r="K153" s="19" t="s">
        <v>6375</v>
      </c>
      <c r="L153" s="19" t="s">
        <v>178</v>
      </c>
      <c r="M153" s="19" t="s">
        <v>25</v>
      </c>
      <c r="N153" s="18" t="s">
        <v>661</v>
      </c>
    </row>
    <row r="154" s="1" customFormat="1" spans="1:14">
      <c r="A154" s="11">
        <v>153535</v>
      </c>
      <c r="B154" s="131" t="s">
        <v>7811</v>
      </c>
      <c r="C154" s="11" t="s">
        <v>7812</v>
      </c>
      <c r="D154" s="11" t="s">
        <v>7813</v>
      </c>
      <c r="E154" s="13">
        <v>46</v>
      </c>
      <c r="F154" s="14">
        <v>202011</v>
      </c>
      <c r="G154" s="11" t="s">
        <v>651</v>
      </c>
      <c r="H154" s="11" t="s">
        <v>723</v>
      </c>
      <c r="I154" s="11" t="s">
        <v>7814</v>
      </c>
      <c r="J154" s="11" t="s">
        <v>7815</v>
      </c>
      <c r="K154" s="27" t="s">
        <v>6375</v>
      </c>
      <c r="L154" s="27" t="s">
        <v>184</v>
      </c>
      <c r="M154" s="27" t="s">
        <v>25</v>
      </c>
      <c r="N154" s="11" t="s">
        <v>7816</v>
      </c>
    </row>
    <row r="155" s="1" customFormat="1" spans="1:14">
      <c r="A155" s="16">
        <v>163412</v>
      </c>
      <c r="B155" s="137" t="s">
        <v>6762</v>
      </c>
      <c r="C155" s="18" t="s">
        <v>6763</v>
      </c>
      <c r="D155" s="18" t="s">
        <v>6618</v>
      </c>
      <c r="E155" s="13">
        <v>59.8</v>
      </c>
      <c r="F155" s="19">
        <v>202405</v>
      </c>
      <c r="G155" s="11" t="s">
        <v>651</v>
      </c>
      <c r="H155" s="11" t="s">
        <v>710</v>
      </c>
      <c r="I155" s="18" t="s">
        <v>6764</v>
      </c>
      <c r="J155" s="18" t="s">
        <v>147</v>
      </c>
      <c r="K155" s="29" t="s">
        <v>3722</v>
      </c>
      <c r="L155" s="19" t="s">
        <v>866</v>
      </c>
      <c r="M155" s="19" t="s">
        <v>25</v>
      </c>
      <c r="N155" s="18" t="s">
        <v>6620</v>
      </c>
    </row>
    <row r="156" s="1" customFormat="1" spans="1:14">
      <c r="A156" s="11">
        <v>156551</v>
      </c>
      <c r="B156" s="131" t="s">
        <v>726</v>
      </c>
      <c r="C156" s="11" t="s">
        <v>727</v>
      </c>
      <c r="D156" s="11" t="s">
        <v>728</v>
      </c>
      <c r="E156" s="13">
        <v>46</v>
      </c>
      <c r="F156" s="14">
        <v>202111</v>
      </c>
      <c r="G156" s="11" t="s">
        <v>651</v>
      </c>
      <c r="H156" s="11" t="s">
        <v>723</v>
      </c>
      <c r="I156" s="11" t="s">
        <v>729</v>
      </c>
      <c r="J156" s="11" t="s">
        <v>730</v>
      </c>
      <c r="K156" s="27" t="s">
        <v>6375</v>
      </c>
      <c r="L156" s="27" t="s">
        <v>592</v>
      </c>
      <c r="M156" s="27" t="s">
        <v>25</v>
      </c>
      <c r="N156" s="11" t="s">
        <v>713</v>
      </c>
    </row>
    <row r="157" s="1" customFormat="1" spans="1:14">
      <c r="A157" s="11">
        <v>157716</v>
      </c>
      <c r="B157" s="11" t="s">
        <v>6765</v>
      </c>
      <c r="C157" s="11" t="s">
        <v>6766</v>
      </c>
      <c r="D157" s="11" t="s">
        <v>6767</v>
      </c>
      <c r="E157" s="13">
        <v>46</v>
      </c>
      <c r="F157" s="14">
        <v>202201</v>
      </c>
      <c r="G157" s="11" t="s">
        <v>651</v>
      </c>
      <c r="H157" s="11" t="s">
        <v>710</v>
      </c>
      <c r="I157" s="11" t="s">
        <v>6768</v>
      </c>
      <c r="J157" s="11" t="s">
        <v>6769</v>
      </c>
      <c r="K157" s="27" t="s">
        <v>3722</v>
      </c>
      <c r="L157" s="27" t="s">
        <v>866</v>
      </c>
      <c r="M157" s="27" t="s">
        <v>25</v>
      </c>
      <c r="N157" s="11" t="s">
        <v>6610</v>
      </c>
    </row>
    <row r="158" s="1" customFormat="1" spans="1:14">
      <c r="A158" s="46">
        <v>162317</v>
      </c>
      <c r="B158" s="24">
        <v>9787115623171</v>
      </c>
      <c r="C158" s="18" t="s">
        <v>7817</v>
      </c>
      <c r="D158" s="18" t="s">
        <v>7818</v>
      </c>
      <c r="E158" s="13">
        <v>59.8</v>
      </c>
      <c r="F158" s="19">
        <v>202403</v>
      </c>
      <c r="G158" s="11" t="s">
        <v>651</v>
      </c>
      <c r="H158" s="11" t="s">
        <v>710</v>
      </c>
      <c r="I158" s="18" t="s">
        <v>7819</v>
      </c>
      <c r="J158" s="18" t="s">
        <v>147</v>
      </c>
      <c r="K158" s="19" t="s">
        <v>6375</v>
      </c>
      <c r="L158" s="29" t="s">
        <v>592</v>
      </c>
      <c r="M158" s="19" t="s">
        <v>25</v>
      </c>
      <c r="N158" s="18" t="s">
        <v>713</v>
      </c>
    </row>
    <row r="159" s="1" customFormat="1" spans="1:14">
      <c r="A159" s="11">
        <v>155205</v>
      </c>
      <c r="B159" s="131" t="s">
        <v>6770</v>
      </c>
      <c r="C159" s="11" t="s">
        <v>6771</v>
      </c>
      <c r="D159" s="11" t="s">
        <v>6772</v>
      </c>
      <c r="E159" s="13">
        <v>42</v>
      </c>
      <c r="F159" s="14">
        <v>202107</v>
      </c>
      <c r="G159" s="11" t="s">
        <v>651</v>
      </c>
      <c r="H159" s="11" t="s">
        <v>710</v>
      </c>
      <c r="I159" s="11" t="s">
        <v>6773</v>
      </c>
      <c r="J159" s="11" t="s">
        <v>3374</v>
      </c>
      <c r="K159" s="27" t="s">
        <v>3722</v>
      </c>
      <c r="L159" s="27" t="s">
        <v>866</v>
      </c>
      <c r="M159" s="27" t="s">
        <v>25</v>
      </c>
      <c r="N159" s="11" t="s">
        <v>6774</v>
      </c>
    </row>
    <row r="160" s="1" customFormat="1" spans="1:14">
      <c r="A160" s="24">
        <v>162147</v>
      </c>
      <c r="B160" s="24">
        <v>9787115621474</v>
      </c>
      <c r="C160" s="18" t="s">
        <v>7820</v>
      </c>
      <c r="D160" s="18" t="s">
        <v>1265</v>
      </c>
      <c r="E160" s="13">
        <v>42</v>
      </c>
      <c r="F160" s="19">
        <v>202401</v>
      </c>
      <c r="G160" s="11" t="s">
        <v>651</v>
      </c>
      <c r="H160" s="11" t="s">
        <v>710</v>
      </c>
      <c r="I160" s="30" t="s">
        <v>7821</v>
      </c>
      <c r="J160" s="18" t="s">
        <v>147</v>
      </c>
      <c r="K160" s="19" t="s">
        <v>6375</v>
      </c>
      <c r="L160" s="19" t="s">
        <v>184</v>
      </c>
      <c r="M160" s="19" t="s">
        <v>25</v>
      </c>
      <c r="N160" s="18" t="s">
        <v>713</v>
      </c>
    </row>
    <row r="161" s="1" customFormat="1" spans="1:14">
      <c r="A161" s="11">
        <v>162417</v>
      </c>
      <c r="B161" s="141" t="s">
        <v>7822</v>
      </c>
      <c r="C161" s="26" t="s">
        <v>7823</v>
      </c>
      <c r="D161" s="11" t="s">
        <v>7824</v>
      </c>
      <c r="E161" s="13">
        <v>49.8</v>
      </c>
      <c r="F161" s="14">
        <v>202310</v>
      </c>
      <c r="G161" s="11" t="s">
        <v>651</v>
      </c>
      <c r="H161" s="11" t="s">
        <v>723</v>
      </c>
      <c r="I161" s="11" t="s">
        <v>7825</v>
      </c>
      <c r="J161" s="11" t="s">
        <v>147</v>
      </c>
      <c r="K161" s="27" t="s">
        <v>6375</v>
      </c>
      <c r="L161" s="27" t="s">
        <v>592</v>
      </c>
      <c r="M161" s="27" t="s">
        <v>25</v>
      </c>
      <c r="N161" s="18" t="s">
        <v>713</v>
      </c>
    </row>
    <row r="162" s="1" customFormat="1" spans="1:14">
      <c r="A162" s="11">
        <v>157030</v>
      </c>
      <c r="B162" s="131" t="s">
        <v>7826</v>
      </c>
      <c r="C162" s="11" t="s">
        <v>7827</v>
      </c>
      <c r="D162" s="11" t="s">
        <v>7828</v>
      </c>
      <c r="E162" s="13">
        <v>42</v>
      </c>
      <c r="F162" s="14" t="s">
        <v>1877</v>
      </c>
      <c r="G162" s="11" t="s">
        <v>651</v>
      </c>
      <c r="H162" s="11" t="s">
        <v>723</v>
      </c>
      <c r="I162" s="11" t="s">
        <v>7829</v>
      </c>
      <c r="J162" s="11" t="s">
        <v>7830</v>
      </c>
      <c r="K162" s="27" t="s">
        <v>6375</v>
      </c>
      <c r="L162" s="27" t="s">
        <v>592</v>
      </c>
      <c r="M162" s="27" t="s">
        <v>25</v>
      </c>
      <c r="N162" s="11" t="s">
        <v>713</v>
      </c>
    </row>
    <row r="163" s="1" customFormat="1" spans="1:14">
      <c r="A163" s="11">
        <v>155223</v>
      </c>
      <c r="B163" s="131" t="s">
        <v>6775</v>
      </c>
      <c r="C163" s="11" t="s">
        <v>6776</v>
      </c>
      <c r="D163" s="11" t="s">
        <v>6777</v>
      </c>
      <c r="E163" s="13">
        <v>46</v>
      </c>
      <c r="F163" s="14">
        <v>202102</v>
      </c>
      <c r="G163" s="11" t="s">
        <v>651</v>
      </c>
      <c r="H163" s="11" t="s">
        <v>710</v>
      </c>
      <c r="I163" s="11" t="s">
        <v>6778</v>
      </c>
      <c r="J163" s="11" t="s">
        <v>4285</v>
      </c>
      <c r="K163" s="27" t="s">
        <v>3722</v>
      </c>
      <c r="L163" s="27" t="s">
        <v>866</v>
      </c>
      <c r="M163" s="27" t="s">
        <v>25</v>
      </c>
      <c r="N163" s="11" t="s">
        <v>6774</v>
      </c>
    </row>
    <row r="164" s="1" customFormat="1" spans="1:14">
      <c r="A164" s="11">
        <v>154963</v>
      </c>
      <c r="B164" s="131" t="s">
        <v>7831</v>
      </c>
      <c r="C164" s="11" t="s">
        <v>7832</v>
      </c>
      <c r="D164" s="11" t="s">
        <v>7833</v>
      </c>
      <c r="E164" s="13">
        <v>46</v>
      </c>
      <c r="F164" s="14">
        <v>202101</v>
      </c>
      <c r="G164" s="11" t="s">
        <v>651</v>
      </c>
      <c r="H164" s="11" t="s">
        <v>723</v>
      </c>
      <c r="I164" s="11" t="s">
        <v>7834</v>
      </c>
      <c r="J164" s="11" t="s">
        <v>7835</v>
      </c>
      <c r="K164" s="27" t="s">
        <v>3733</v>
      </c>
      <c r="L164" s="27" t="s">
        <v>587</v>
      </c>
      <c r="M164" s="27" t="s">
        <v>25</v>
      </c>
      <c r="N164" s="11" t="s">
        <v>713</v>
      </c>
    </row>
    <row r="165" s="1" customFormat="1" spans="1:14">
      <c r="A165" s="11">
        <v>163860</v>
      </c>
      <c r="B165" s="131" t="s">
        <v>6779</v>
      </c>
      <c r="C165" s="11" t="s">
        <v>6780</v>
      </c>
      <c r="D165" s="11" t="s">
        <v>6781</v>
      </c>
      <c r="E165" s="13">
        <v>49.8</v>
      </c>
      <c r="F165" s="14">
        <v>202406</v>
      </c>
      <c r="G165" s="11" t="s">
        <v>651</v>
      </c>
      <c r="H165" s="11" t="s">
        <v>710</v>
      </c>
      <c r="I165" s="11" t="s">
        <v>6782</v>
      </c>
      <c r="J165" s="11" t="s">
        <v>6783</v>
      </c>
      <c r="K165" s="27" t="s">
        <v>3722</v>
      </c>
      <c r="L165" s="27" t="s">
        <v>1668</v>
      </c>
      <c r="M165" s="27" t="s">
        <v>25</v>
      </c>
      <c r="N165" s="11" t="s">
        <v>6620</v>
      </c>
    </row>
    <row r="166" s="1" customFormat="1" spans="1:14">
      <c r="A166" s="11">
        <v>158955</v>
      </c>
      <c r="B166" s="131" t="s">
        <v>6784</v>
      </c>
      <c r="C166" s="11" t="s">
        <v>6785</v>
      </c>
      <c r="D166" s="11" t="s">
        <v>6618</v>
      </c>
      <c r="E166" s="13">
        <v>49.8</v>
      </c>
      <c r="F166" s="14">
        <v>202208</v>
      </c>
      <c r="G166" s="11" t="s">
        <v>651</v>
      </c>
      <c r="H166" s="11" t="s">
        <v>710</v>
      </c>
      <c r="I166" s="11" t="s">
        <v>6786</v>
      </c>
      <c r="J166" s="11" t="s">
        <v>6787</v>
      </c>
      <c r="K166" s="27" t="s">
        <v>3722</v>
      </c>
      <c r="L166" s="27" t="s">
        <v>1668</v>
      </c>
      <c r="M166" s="27" t="s">
        <v>25</v>
      </c>
      <c r="N166" s="11" t="s">
        <v>1686</v>
      </c>
    </row>
    <row r="167" s="1" customFormat="1" spans="1:14">
      <c r="A167" s="11">
        <v>162176</v>
      </c>
      <c r="B167" s="131" t="s">
        <v>6788</v>
      </c>
      <c r="C167" s="11" t="s">
        <v>6789</v>
      </c>
      <c r="D167" s="11" t="s">
        <v>6790</v>
      </c>
      <c r="E167" s="13">
        <v>54</v>
      </c>
      <c r="F167" s="14" t="s">
        <v>644</v>
      </c>
      <c r="G167" s="11" t="s">
        <v>651</v>
      </c>
      <c r="H167" s="11" t="s">
        <v>710</v>
      </c>
      <c r="I167" s="11" t="s">
        <v>6791</v>
      </c>
      <c r="J167" s="11" t="s">
        <v>6792</v>
      </c>
      <c r="K167" s="27" t="s">
        <v>3722</v>
      </c>
      <c r="L167" s="27" t="s">
        <v>178</v>
      </c>
      <c r="M167" s="27" t="s">
        <v>25</v>
      </c>
      <c r="N167" s="18" t="s">
        <v>6620</v>
      </c>
    </row>
    <row r="168" s="1" customFormat="1" spans="1:14">
      <c r="A168" s="16">
        <v>161565</v>
      </c>
      <c r="B168" s="137" t="s">
        <v>7836</v>
      </c>
      <c r="C168" s="18" t="s">
        <v>7837</v>
      </c>
      <c r="D168" s="18" t="s">
        <v>7838</v>
      </c>
      <c r="E168" s="13">
        <v>42</v>
      </c>
      <c r="F168" s="19" t="s">
        <v>3128</v>
      </c>
      <c r="G168" s="11" t="s">
        <v>651</v>
      </c>
      <c r="H168" s="11" t="s">
        <v>710</v>
      </c>
      <c r="I168" s="30" t="s">
        <v>7839</v>
      </c>
      <c r="J168" s="18" t="s">
        <v>7840</v>
      </c>
      <c r="K168" s="19" t="s">
        <v>3722</v>
      </c>
      <c r="L168" s="19" t="s">
        <v>1668</v>
      </c>
      <c r="M168" s="19" t="s">
        <v>25</v>
      </c>
      <c r="N168" s="18" t="s">
        <v>675</v>
      </c>
    </row>
    <row r="169" s="1" customFormat="1" spans="1:14">
      <c r="A169" s="11">
        <v>150877</v>
      </c>
      <c r="B169" s="131" t="s">
        <v>1347</v>
      </c>
      <c r="C169" s="11" t="s">
        <v>1348</v>
      </c>
      <c r="D169" s="11" t="s">
        <v>717</v>
      </c>
      <c r="E169" s="13">
        <v>42</v>
      </c>
      <c r="F169" s="14" t="s">
        <v>1349</v>
      </c>
      <c r="G169" s="11" t="s">
        <v>651</v>
      </c>
      <c r="H169" s="11" t="s">
        <v>723</v>
      </c>
      <c r="I169" s="11" t="s">
        <v>1350</v>
      </c>
      <c r="J169" s="11" t="s">
        <v>1351</v>
      </c>
      <c r="K169" s="27" t="s">
        <v>6375</v>
      </c>
      <c r="L169" s="27" t="s">
        <v>592</v>
      </c>
      <c r="M169" s="27" t="s">
        <v>25</v>
      </c>
      <c r="N169" s="11" t="s">
        <v>7816</v>
      </c>
    </row>
    <row r="170" s="1" customFormat="1" spans="1:14">
      <c r="A170" s="16">
        <v>165253</v>
      </c>
      <c r="B170" s="137" t="s">
        <v>715</v>
      </c>
      <c r="C170" s="18" t="s">
        <v>716</v>
      </c>
      <c r="D170" s="18" t="s">
        <v>717</v>
      </c>
      <c r="E170" s="13">
        <v>59.8</v>
      </c>
      <c r="F170" s="19">
        <v>202501</v>
      </c>
      <c r="G170" s="11" t="s">
        <v>651</v>
      </c>
      <c r="H170" s="11" t="s">
        <v>710</v>
      </c>
      <c r="I170" s="30" t="s">
        <v>718</v>
      </c>
      <c r="J170" s="18" t="s">
        <v>719</v>
      </c>
      <c r="K170" s="25" t="s">
        <v>6375</v>
      </c>
      <c r="L170" s="19" t="s">
        <v>592</v>
      </c>
      <c r="M170" s="19" t="s">
        <v>25</v>
      </c>
      <c r="N170" s="18" t="s">
        <v>713</v>
      </c>
    </row>
    <row r="171" s="1" customFormat="1" ht="15" customHeight="1" spans="1:14">
      <c r="A171" s="16">
        <v>161680</v>
      </c>
      <c r="B171" s="24">
        <v>9787115616807</v>
      </c>
      <c r="C171" s="18" t="s">
        <v>7841</v>
      </c>
      <c r="D171" s="18" t="s">
        <v>7842</v>
      </c>
      <c r="E171" s="13">
        <v>42</v>
      </c>
      <c r="F171" s="19">
        <v>202402</v>
      </c>
      <c r="G171" s="11" t="s">
        <v>651</v>
      </c>
      <c r="H171" s="11" t="s">
        <v>710</v>
      </c>
      <c r="I171" s="18" t="s">
        <v>7843</v>
      </c>
      <c r="J171" s="18" t="s">
        <v>147</v>
      </c>
      <c r="K171" s="19" t="s">
        <v>3722</v>
      </c>
      <c r="L171" s="19" t="s">
        <v>1668</v>
      </c>
      <c r="M171" s="19" t="s">
        <v>25</v>
      </c>
      <c r="N171" s="18" t="s">
        <v>661</v>
      </c>
    </row>
    <row r="172" s="1" customFormat="1" spans="1:14">
      <c r="A172" s="11">
        <v>151528</v>
      </c>
      <c r="B172" s="131" t="s">
        <v>7844</v>
      </c>
      <c r="C172" s="11" t="s">
        <v>7845</v>
      </c>
      <c r="D172" s="11" t="s">
        <v>7846</v>
      </c>
      <c r="E172" s="13">
        <v>39.8</v>
      </c>
      <c r="F172" s="14" t="s">
        <v>1449</v>
      </c>
      <c r="G172" s="11" t="s">
        <v>651</v>
      </c>
      <c r="H172" s="11" t="s">
        <v>723</v>
      </c>
      <c r="I172" s="11" t="s">
        <v>7847</v>
      </c>
      <c r="J172" s="11" t="s">
        <v>7848</v>
      </c>
      <c r="K172" s="27" t="s">
        <v>3733</v>
      </c>
      <c r="L172" s="27" t="s">
        <v>592</v>
      </c>
      <c r="M172" s="27" t="s">
        <v>25</v>
      </c>
      <c r="N172" s="11" t="s">
        <v>7816</v>
      </c>
    </row>
    <row r="173" s="1" customFormat="1" spans="1:14">
      <c r="A173" s="11">
        <v>155178</v>
      </c>
      <c r="B173" s="131" t="s">
        <v>6793</v>
      </c>
      <c r="C173" s="11" t="s">
        <v>6794</v>
      </c>
      <c r="D173" s="11" t="s">
        <v>6795</v>
      </c>
      <c r="E173" s="13">
        <v>46</v>
      </c>
      <c r="F173" s="14">
        <v>202107</v>
      </c>
      <c r="G173" s="11" t="s">
        <v>651</v>
      </c>
      <c r="H173" s="11" t="s">
        <v>710</v>
      </c>
      <c r="I173" s="11" t="s">
        <v>6796</v>
      </c>
      <c r="J173" s="11" t="s">
        <v>426</v>
      </c>
      <c r="K173" s="27" t="s">
        <v>3722</v>
      </c>
      <c r="L173" s="27" t="s">
        <v>866</v>
      </c>
      <c r="M173" s="27" t="s">
        <v>25</v>
      </c>
      <c r="N173" s="11" t="s">
        <v>6774</v>
      </c>
    </row>
    <row r="174" s="1" customFormat="1" spans="1:14">
      <c r="A174" s="11">
        <v>159106</v>
      </c>
      <c r="B174" s="131" t="s">
        <v>1352</v>
      </c>
      <c r="C174" s="11" t="s">
        <v>1353</v>
      </c>
      <c r="D174" s="11" t="s">
        <v>1354</v>
      </c>
      <c r="E174" s="13">
        <v>49.8</v>
      </c>
      <c r="F174" s="14">
        <v>202207</v>
      </c>
      <c r="G174" s="11" t="s">
        <v>651</v>
      </c>
      <c r="H174" s="11" t="s">
        <v>723</v>
      </c>
      <c r="I174" s="11" t="s">
        <v>1355</v>
      </c>
      <c r="J174" s="11" t="s">
        <v>7849</v>
      </c>
      <c r="K174" s="27" t="s">
        <v>6375</v>
      </c>
      <c r="L174" s="27" t="s">
        <v>191</v>
      </c>
      <c r="M174" s="27" t="s">
        <v>25</v>
      </c>
      <c r="N174" s="11" t="s">
        <v>713</v>
      </c>
    </row>
    <row r="175" s="1" customFormat="1" spans="1:14">
      <c r="A175" s="16">
        <v>163220</v>
      </c>
      <c r="B175" s="137" t="s">
        <v>6797</v>
      </c>
      <c r="C175" s="18" t="s">
        <v>6798</v>
      </c>
      <c r="D175" s="18" t="s">
        <v>6759</v>
      </c>
      <c r="E175" s="13">
        <v>49.8</v>
      </c>
      <c r="F175" s="19">
        <v>202408</v>
      </c>
      <c r="G175" s="11" t="s">
        <v>651</v>
      </c>
      <c r="H175" s="11" t="s">
        <v>710</v>
      </c>
      <c r="I175" s="30" t="s">
        <v>6799</v>
      </c>
      <c r="J175" s="18" t="s">
        <v>147</v>
      </c>
      <c r="K175" s="19" t="s">
        <v>3722</v>
      </c>
      <c r="L175" s="19" t="s">
        <v>866</v>
      </c>
      <c r="M175" s="19" t="s">
        <v>25</v>
      </c>
      <c r="N175" s="18" t="s">
        <v>6620</v>
      </c>
    </row>
    <row r="176" s="1" customFormat="1" spans="1:14">
      <c r="A176" s="11">
        <v>147929</v>
      </c>
      <c r="B176" s="131" t="s">
        <v>7850</v>
      </c>
      <c r="C176" s="11" t="s">
        <v>7851</v>
      </c>
      <c r="D176" s="11" t="s">
        <v>7852</v>
      </c>
      <c r="E176" s="13">
        <v>32</v>
      </c>
      <c r="F176" s="14" t="s">
        <v>5887</v>
      </c>
      <c r="G176" s="11" t="s">
        <v>651</v>
      </c>
      <c r="H176" s="11" t="s">
        <v>723</v>
      </c>
      <c r="I176" s="11" t="s">
        <v>7853</v>
      </c>
      <c r="J176" s="11" t="s">
        <v>426</v>
      </c>
      <c r="K176" s="27" t="s">
        <v>3733</v>
      </c>
      <c r="L176" s="27" t="s">
        <v>587</v>
      </c>
      <c r="M176" s="27" t="s">
        <v>25</v>
      </c>
      <c r="N176" s="11" t="s">
        <v>7556</v>
      </c>
    </row>
    <row r="177" s="1" customFormat="1" spans="1:14">
      <c r="A177" s="11">
        <v>162160</v>
      </c>
      <c r="B177" s="141" t="s">
        <v>7854</v>
      </c>
      <c r="C177" s="26" t="s">
        <v>7855</v>
      </c>
      <c r="D177" s="11" t="s">
        <v>7856</v>
      </c>
      <c r="E177" s="13">
        <v>49.8</v>
      </c>
      <c r="F177" s="14">
        <v>202309</v>
      </c>
      <c r="G177" s="11" t="s">
        <v>651</v>
      </c>
      <c r="H177" s="11" t="s">
        <v>723</v>
      </c>
      <c r="I177" s="11" t="s">
        <v>7857</v>
      </c>
      <c r="J177" s="11" t="s">
        <v>147</v>
      </c>
      <c r="K177" s="27" t="s">
        <v>6375</v>
      </c>
      <c r="L177" s="27" t="s">
        <v>592</v>
      </c>
      <c r="M177" s="27" t="s">
        <v>25</v>
      </c>
      <c r="N177" s="18" t="s">
        <v>713</v>
      </c>
    </row>
    <row r="178" s="1" customFormat="1" ht="15" customHeight="1" spans="1:14">
      <c r="A178" s="16">
        <v>163312</v>
      </c>
      <c r="B178" s="24">
        <v>9787115633125</v>
      </c>
      <c r="C178" s="18" t="s">
        <v>6800</v>
      </c>
      <c r="D178" s="18" t="s">
        <v>6801</v>
      </c>
      <c r="E178" s="13">
        <v>49.8</v>
      </c>
      <c r="F178" s="19">
        <v>202402</v>
      </c>
      <c r="G178" s="11" t="s">
        <v>651</v>
      </c>
      <c r="H178" s="11" t="s">
        <v>710</v>
      </c>
      <c r="I178" s="30" t="s">
        <v>6802</v>
      </c>
      <c r="J178" s="18" t="s">
        <v>147</v>
      </c>
      <c r="K178" s="19" t="s">
        <v>3722</v>
      </c>
      <c r="L178" s="19" t="s">
        <v>866</v>
      </c>
      <c r="M178" s="19" t="s">
        <v>25</v>
      </c>
      <c r="N178" s="18" t="s">
        <v>6620</v>
      </c>
    </row>
    <row r="179" s="1" customFormat="1" spans="1:14">
      <c r="A179" s="11">
        <v>163457</v>
      </c>
      <c r="B179" s="50">
        <v>9787115634573</v>
      </c>
      <c r="C179" s="26" t="s">
        <v>6803</v>
      </c>
      <c r="D179" s="11" t="s">
        <v>6804</v>
      </c>
      <c r="E179" s="13">
        <v>49.8</v>
      </c>
      <c r="F179" s="14">
        <v>202404</v>
      </c>
      <c r="G179" s="11" t="s">
        <v>651</v>
      </c>
      <c r="H179" s="11" t="s">
        <v>710</v>
      </c>
      <c r="I179" s="11" t="s">
        <v>6805</v>
      </c>
      <c r="J179" s="11" t="s">
        <v>147</v>
      </c>
      <c r="K179" s="27" t="s">
        <v>3722</v>
      </c>
      <c r="L179" s="27" t="s">
        <v>866</v>
      </c>
      <c r="M179" s="27" t="s">
        <v>25</v>
      </c>
      <c r="N179" s="18" t="s">
        <v>6620</v>
      </c>
    </row>
    <row r="180" s="1" customFormat="1" spans="1:14">
      <c r="A180" s="20">
        <v>164052</v>
      </c>
      <c r="B180" s="140" t="s">
        <v>6806</v>
      </c>
      <c r="C180" s="20" t="s">
        <v>6807</v>
      </c>
      <c r="D180" s="22" t="s">
        <v>6777</v>
      </c>
      <c r="E180" s="13">
        <v>46</v>
      </c>
      <c r="F180" s="23">
        <v>202408</v>
      </c>
      <c r="G180" s="11" t="s">
        <v>651</v>
      </c>
      <c r="H180" s="11" t="s">
        <v>710</v>
      </c>
      <c r="I180" s="11" t="s">
        <v>6808</v>
      </c>
      <c r="J180" s="20" t="s">
        <v>6809</v>
      </c>
      <c r="K180" s="31" t="s">
        <v>3722</v>
      </c>
      <c r="L180" s="31" t="s">
        <v>1668</v>
      </c>
      <c r="M180" s="31" t="s">
        <v>25</v>
      </c>
      <c r="N180" s="20" t="s">
        <v>6620</v>
      </c>
    </row>
    <row r="181" s="1" customFormat="1" spans="1:14">
      <c r="A181" s="11">
        <v>149489</v>
      </c>
      <c r="B181" s="131" t="s">
        <v>7858</v>
      </c>
      <c r="C181" s="11" t="s">
        <v>7859</v>
      </c>
      <c r="D181" s="11" t="s">
        <v>7860</v>
      </c>
      <c r="E181" s="13">
        <v>45</v>
      </c>
      <c r="F181" s="14" t="s">
        <v>1463</v>
      </c>
      <c r="G181" s="11" t="s">
        <v>651</v>
      </c>
      <c r="H181" s="11" t="s">
        <v>723</v>
      </c>
      <c r="I181" s="11" t="s">
        <v>7861</v>
      </c>
      <c r="J181" s="11" t="s">
        <v>1058</v>
      </c>
      <c r="K181" s="27" t="s">
        <v>6375</v>
      </c>
      <c r="L181" s="27" t="s">
        <v>125</v>
      </c>
      <c r="M181" s="27" t="s">
        <v>25</v>
      </c>
      <c r="N181" s="11" t="s">
        <v>7816</v>
      </c>
    </row>
    <row r="182" s="1" customFormat="1" spans="1:14">
      <c r="A182" s="11">
        <v>152907</v>
      </c>
      <c r="B182" s="131" t="s">
        <v>731</v>
      </c>
      <c r="C182" s="11" t="s">
        <v>732</v>
      </c>
      <c r="D182" s="11" t="s">
        <v>733</v>
      </c>
      <c r="E182" s="13">
        <v>54</v>
      </c>
      <c r="F182" s="14">
        <v>202003</v>
      </c>
      <c r="G182" s="11" t="s">
        <v>651</v>
      </c>
      <c r="H182" s="11" t="s">
        <v>723</v>
      </c>
      <c r="I182" s="11" t="s">
        <v>734</v>
      </c>
      <c r="J182" s="11" t="s">
        <v>735</v>
      </c>
      <c r="K182" s="27" t="s">
        <v>6375</v>
      </c>
      <c r="L182" s="27" t="s">
        <v>587</v>
      </c>
      <c r="M182" s="27" t="s">
        <v>25</v>
      </c>
      <c r="N182" s="11" t="s">
        <v>7816</v>
      </c>
    </row>
    <row r="183" s="1" customFormat="1" spans="1:14">
      <c r="A183" s="11">
        <v>153499</v>
      </c>
      <c r="B183" s="131" t="s">
        <v>7862</v>
      </c>
      <c r="C183" s="11" t="s">
        <v>7863</v>
      </c>
      <c r="D183" s="11" t="s">
        <v>7864</v>
      </c>
      <c r="E183" s="13">
        <v>39.8</v>
      </c>
      <c r="F183" s="14">
        <v>202007</v>
      </c>
      <c r="G183" s="11" t="s">
        <v>651</v>
      </c>
      <c r="H183" s="11" t="s">
        <v>573</v>
      </c>
      <c r="I183" s="11" t="s">
        <v>7865</v>
      </c>
      <c r="J183" s="11" t="s">
        <v>7866</v>
      </c>
      <c r="K183" s="27" t="s">
        <v>6375</v>
      </c>
      <c r="L183" s="27" t="s">
        <v>587</v>
      </c>
      <c r="M183" s="27" t="s">
        <v>25</v>
      </c>
      <c r="N183" s="11" t="s">
        <v>7598</v>
      </c>
    </row>
    <row r="184" s="1" customFormat="1" spans="1:14">
      <c r="A184" s="53">
        <v>165660</v>
      </c>
      <c r="B184" s="143" t="s">
        <v>7867</v>
      </c>
      <c r="C184" s="26" t="s">
        <v>7868</v>
      </c>
      <c r="D184" s="26" t="s">
        <v>7869</v>
      </c>
      <c r="E184" s="54">
        <v>49.8</v>
      </c>
      <c r="F184" s="56">
        <v>202412</v>
      </c>
      <c r="G184" s="11" t="s">
        <v>651</v>
      </c>
      <c r="H184" s="11" t="s">
        <v>573</v>
      </c>
      <c r="I184" s="55" t="s">
        <v>7870</v>
      </c>
      <c r="J184" s="26" t="s">
        <v>7871</v>
      </c>
      <c r="K184" s="56" t="s">
        <v>7468</v>
      </c>
      <c r="L184" s="57" t="s">
        <v>754</v>
      </c>
      <c r="M184" s="56" t="s">
        <v>25</v>
      </c>
      <c r="N184" s="26" t="s">
        <v>682</v>
      </c>
    </row>
    <row r="185" s="1" customFormat="1" spans="1:14">
      <c r="A185" s="16">
        <v>161897</v>
      </c>
      <c r="B185" s="137" t="s">
        <v>6827</v>
      </c>
      <c r="C185" s="18" t="s">
        <v>6828</v>
      </c>
      <c r="D185" s="18" t="s">
        <v>6829</v>
      </c>
      <c r="E185" s="13">
        <v>59.8</v>
      </c>
      <c r="F185" s="19" t="s">
        <v>644</v>
      </c>
      <c r="G185" s="11" t="s">
        <v>651</v>
      </c>
      <c r="H185" s="11" t="s">
        <v>6193</v>
      </c>
      <c r="I185" s="18" t="s">
        <v>6830</v>
      </c>
      <c r="J185" s="18" t="s">
        <v>147</v>
      </c>
      <c r="K185" s="19" t="s">
        <v>3722</v>
      </c>
      <c r="L185" s="19" t="s">
        <v>419</v>
      </c>
      <c r="M185" s="19" t="s">
        <v>25</v>
      </c>
      <c r="N185" s="18" t="s">
        <v>1686</v>
      </c>
    </row>
    <row r="186" s="1" customFormat="1" spans="1:14">
      <c r="A186" s="11">
        <v>153939</v>
      </c>
      <c r="B186" s="131" t="s">
        <v>683</v>
      </c>
      <c r="C186" s="11" t="s">
        <v>684</v>
      </c>
      <c r="D186" s="11" t="s">
        <v>685</v>
      </c>
      <c r="E186" s="13">
        <v>46</v>
      </c>
      <c r="F186" s="14">
        <v>202007</v>
      </c>
      <c r="G186" s="11" t="s">
        <v>651</v>
      </c>
      <c r="H186" s="11" t="s">
        <v>573</v>
      </c>
      <c r="I186" s="11" t="s">
        <v>686</v>
      </c>
      <c r="J186" s="11" t="s">
        <v>687</v>
      </c>
      <c r="K186" s="27" t="s">
        <v>3733</v>
      </c>
      <c r="L186" s="27" t="s">
        <v>592</v>
      </c>
      <c r="M186" s="27" t="s">
        <v>25</v>
      </c>
      <c r="N186" s="11" t="s">
        <v>682</v>
      </c>
    </row>
    <row r="187" s="1" customFormat="1" spans="1:14">
      <c r="A187" s="76">
        <v>165526</v>
      </c>
      <c r="B187" s="146" t="s">
        <v>689</v>
      </c>
      <c r="C187" s="78" t="s">
        <v>690</v>
      </c>
      <c r="D187" s="78" t="s">
        <v>691</v>
      </c>
      <c r="E187" s="79">
        <v>52</v>
      </c>
      <c r="F187" s="80">
        <v>202501</v>
      </c>
      <c r="G187" s="81" t="s">
        <v>651</v>
      </c>
      <c r="H187" s="81" t="s">
        <v>573</v>
      </c>
      <c r="I187" s="82" t="s">
        <v>692</v>
      </c>
      <c r="J187" s="78" t="s">
        <v>693</v>
      </c>
      <c r="K187" s="83" t="s">
        <v>6375</v>
      </c>
      <c r="L187" s="80" t="s">
        <v>592</v>
      </c>
      <c r="M187" s="80" t="s">
        <v>25</v>
      </c>
      <c r="N187" s="78" t="s">
        <v>682</v>
      </c>
    </row>
    <row r="188" s="1" customFormat="1" spans="1:14">
      <c r="A188" s="11">
        <v>157446</v>
      </c>
      <c r="B188" s="131" t="s">
        <v>7872</v>
      </c>
      <c r="C188" s="11" t="s">
        <v>3403</v>
      </c>
      <c r="D188" s="11" t="s">
        <v>7873</v>
      </c>
      <c r="E188" s="13">
        <v>42.33</v>
      </c>
      <c r="F188" s="14" t="s">
        <v>1850</v>
      </c>
      <c r="G188" s="11" t="s">
        <v>651</v>
      </c>
      <c r="H188" s="11" t="s">
        <v>573</v>
      </c>
      <c r="I188" s="11" t="s">
        <v>7874</v>
      </c>
      <c r="J188" s="11" t="s">
        <v>7875</v>
      </c>
      <c r="K188" s="27" t="s">
        <v>6375</v>
      </c>
      <c r="L188" s="27" t="s">
        <v>592</v>
      </c>
      <c r="M188" s="27" t="s">
        <v>25</v>
      </c>
      <c r="N188" s="11" t="s">
        <v>682</v>
      </c>
    </row>
    <row r="189" s="2" customFormat="1" ht="15" customHeight="1" spans="1:14">
      <c r="A189" s="16">
        <v>164844</v>
      </c>
      <c r="B189" s="137" t="s">
        <v>6871</v>
      </c>
      <c r="C189" s="18" t="s">
        <v>6872</v>
      </c>
      <c r="D189" s="18" t="s">
        <v>6873</v>
      </c>
      <c r="E189" s="13">
        <v>49.8</v>
      </c>
      <c r="F189" s="19">
        <v>202408</v>
      </c>
      <c r="G189" s="11" t="s">
        <v>2397</v>
      </c>
      <c r="H189" s="11" t="s">
        <v>2397</v>
      </c>
      <c r="I189" s="18" t="s">
        <v>6874</v>
      </c>
      <c r="J189" s="18" t="s">
        <v>6875</v>
      </c>
      <c r="K189" s="19" t="s">
        <v>3733</v>
      </c>
      <c r="L189" s="19" t="s">
        <v>6051</v>
      </c>
      <c r="M189" s="19" t="s">
        <v>25</v>
      </c>
      <c r="N189" s="18" t="s">
        <v>6057</v>
      </c>
    </row>
    <row r="190" s="1" customFormat="1" spans="1:14">
      <c r="A190" s="16">
        <v>165272</v>
      </c>
      <c r="B190" s="137" t="s">
        <v>7876</v>
      </c>
      <c r="C190" s="18" t="s">
        <v>7877</v>
      </c>
      <c r="D190" s="18" t="s">
        <v>7878</v>
      </c>
      <c r="E190" s="13">
        <v>49.8</v>
      </c>
      <c r="F190" s="19">
        <v>202412</v>
      </c>
      <c r="G190" s="11" t="s">
        <v>2539</v>
      </c>
      <c r="H190" s="11" t="s">
        <v>2539</v>
      </c>
      <c r="I190" s="30" t="s">
        <v>7879</v>
      </c>
      <c r="J190" s="18" t="s">
        <v>7880</v>
      </c>
      <c r="K190" s="19" t="s">
        <v>7468</v>
      </c>
      <c r="L190" s="19" t="s">
        <v>705</v>
      </c>
      <c r="M190" s="19" t="s">
        <v>25</v>
      </c>
      <c r="N190" s="18" t="s">
        <v>2555</v>
      </c>
    </row>
    <row r="191" s="1" customFormat="1" spans="1:14">
      <c r="A191" s="11">
        <v>154589</v>
      </c>
      <c r="B191" s="131" t="s">
        <v>7881</v>
      </c>
      <c r="C191" s="11" t="s">
        <v>7882</v>
      </c>
      <c r="D191" s="11" t="s">
        <v>7883</v>
      </c>
      <c r="E191" s="13">
        <v>42</v>
      </c>
      <c r="F191" s="14">
        <v>202010</v>
      </c>
      <c r="G191" s="11" t="s">
        <v>651</v>
      </c>
      <c r="H191" s="11" t="s">
        <v>573</v>
      </c>
      <c r="I191" s="11" t="s">
        <v>7884</v>
      </c>
      <c r="J191" s="11" t="s">
        <v>7885</v>
      </c>
      <c r="K191" s="27" t="s">
        <v>3733</v>
      </c>
      <c r="L191" s="27" t="s">
        <v>587</v>
      </c>
      <c r="M191" s="27" t="s">
        <v>25</v>
      </c>
      <c r="N191" s="11" t="s">
        <v>771</v>
      </c>
    </row>
    <row r="192" s="1" customFormat="1" spans="1:14">
      <c r="A192" s="11">
        <v>158977</v>
      </c>
      <c r="B192" s="131" t="s">
        <v>7886</v>
      </c>
      <c r="C192" s="11" t="s">
        <v>7887</v>
      </c>
      <c r="D192" s="11" t="s">
        <v>7888</v>
      </c>
      <c r="E192" s="13">
        <v>59.8</v>
      </c>
      <c r="F192" s="14">
        <v>202206</v>
      </c>
      <c r="G192" s="11" t="s">
        <v>2539</v>
      </c>
      <c r="H192" s="11" t="s">
        <v>2539</v>
      </c>
      <c r="I192" s="11" t="s">
        <v>7889</v>
      </c>
      <c r="J192" s="11" t="s">
        <v>7890</v>
      </c>
      <c r="K192" s="27" t="s">
        <v>6375</v>
      </c>
      <c r="L192" s="27" t="s">
        <v>598</v>
      </c>
      <c r="M192" s="27" t="s">
        <v>97</v>
      </c>
      <c r="N192" s="11" t="s">
        <v>7891</v>
      </c>
    </row>
    <row r="193" s="1" customFormat="1" spans="1:14">
      <c r="A193" s="16">
        <v>165193</v>
      </c>
      <c r="B193" s="137" t="s">
        <v>7892</v>
      </c>
      <c r="C193" s="18" t="s">
        <v>7893</v>
      </c>
      <c r="D193" s="18" t="s">
        <v>7894</v>
      </c>
      <c r="E193" s="13">
        <v>69.8</v>
      </c>
      <c r="F193" s="19">
        <v>202501</v>
      </c>
      <c r="G193" s="11" t="s">
        <v>2539</v>
      </c>
      <c r="H193" s="11" t="s">
        <v>2539</v>
      </c>
      <c r="I193" s="30" t="s">
        <v>7895</v>
      </c>
      <c r="J193" s="18" t="s">
        <v>7896</v>
      </c>
      <c r="K193" s="19" t="s">
        <v>7468</v>
      </c>
      <c r="L193" s="19" t="s">
        <v>598</v>
      </c>
      <c r="M193" s="19" t="s">
        <v>97</v>
      </c>
      <c r="N193" s="18" t="s">
        <v>7891</v>
      </c>
    </row>
    <row r="194" s="1" customFormat="1" spans="1:14">
      <c r="A194" s="71" t="s">
        <v>6901</v>
      </c>
      <c r="B194" s="148" t="s">
        <v>6902</v>
      </c>
      <c r="C194" s="71" t="s">
        <v>6903</v>
      </c>
      <c r="D194" s="71" t="s">
        <v>6904</v>
      </c>
      <c r="E194" s="73">
        <v>49.8</v>
      </c>
      <c r="F194" s="84">
        <v>202503</v>
      </c>
      <c r="G194" s="71" t="s">
        <v>2539</v>
      </c>
      <c r="H194" s="71" t="s">
        <v>2539</v>
      </c>
      <c r="I194" s="71" t="s">
        <v>6905</v>
      </c>
      <c r="J194" s="71" t="s">
        <v>3704</v>
      </c>
      <c r="K194" s="75" t="s">
        <v>3722</v>
      </c>
      <c r="L194" s="75" t="s">
        <v>6051</v>
      </c>
      <c r="M194" s="75" t="s">
        <v>25</v>
      </c>
      <c r="N194" s="71" t="s">
        <v>6052</v>
      </c>
    </row>
    <row r="195" s="2" customFormat="1" ht="15" customHeight="1" spans="1:14">
      <c r="A195" s="11">
        <v>163882</v>
      </c>
      <c r="B195" s="131" t="s">
        <v>7897</v>
      </c>
      <c r="C195" s="11" t="s">
        <v>7898</v>
      </c>
      <c r="D195" s="11" t="s">
        <v>7899</v>
      </c>
      <c r="E195" s="13">
        <v>49.8</v>
      </c>
      <c r="F195" s="14">
        <v>202405</v>
      </c>
      <c r="G195" s="11" t="s">
        <v>2539</v>
      </c>
      <c r="H195" s="11" t="s">
        <v>2539</v>
      </c>
      <c r="I195" s="11" t="s">
        <v>7900</v>
      </c>
      <c r="J195" s="11" t="s">
        <v>147</v>
      </c>
      <c r="K195" s="27" t="s">
        <v>6375</v>
      </c>
      <c r="L195" s="27" t="s">
        <v>705</v>
      </c>
      <c r="M195" s="27" t="s">
        <v>25</v>
      </c>
      <c r="N195" s="11" t="s">
        <v>2555</v>
      </c>
    </row>
    <row r="196" s="1" customFormat="1" spans="1:14">
      <c r="A196" s="11">
        <v>153600</v>
      </c>
      <c r="B196" s="131" t="s">
        <v>7901</v>
      </c>
      <c r="C196" s="11" t="s">
        <v>7902</v>
      </c>
      <c r="D196" s="11" t="s">
        <v>7903</v>
      </c>
      <c r="E196" s="13">
        <v>54</v>
      </c>
      <c r="F196" s="14">
        <v>202102</v>
      </c>
      <c r="G196" s="11" t="s">
        <v>651</v>
      </c>
      <c r="H196" s="11" t="s">
        <v>740</v>
      </c>
      <c r="I196" s="11" t="s">
        <v>7904</v>
      </c>
      <c r="J196" s="11" t="s">
        <v>7905</v>
      </c>
      <c r="K196" s="27" t="s">
        <v>6375</v>
      </c>
      <c r="L196" s="27" t="s">
        <v>592</v>
      </c>
      <c r="M196" s="27" t="s">
        <v>97</v>
      </c>
      <c r="N196" s="11" t="s">
        <v>7598</v>
      </c>
    </row>
    <row r="197" s="1" customFormat="1" spans="1:14">
      <c r="A197" s="11">
        <v>159497</v>
      </c>
      <c r="B197" s="131" t="s">
        <v>7906</v>
      </c>
      <c r="C197" s="11" t="s">
        <v>7907</v>
      </c>
      <c r="D197" s="11" t="s">
        <v>7908</v>
      </c>
      <c r="E197" s="13">
        <v>54</v>
      </c>
      <c r="F197" s="14">
        <v>202208</v>
      </c>
      <c r="G197" s="11" t="s">
        <v>651</v>
      </c>
      <c r="H197" s="11" t="s">
        <v>740</v>
      </c>
      <c r="I197" s="11" t="s">
        <v>7909</v>
      </c>
      <c r="J197" s="11" t="s">
        <v>7910</v>
      </c>
      <c r="K197" s="27" t="s">
        <v>6375</v>
      </c>
      <c r="L197" s="27" t="s">
        <v>598</v>
      </c>
      <c r="M197" s="27" t="s">
        <v>97</v>
      </c>
      <c r="N197" s="11" t="s">
        <v>682</v>
      </c>
    </row>
    <row r="198" s="1" customFormat="1" spans="1:14">
      <c r="A198" s="11">
        <v>159668</v>
      </c>
      <c r="B198" s="131" t="s">
        <v>7911</v>
      </c>
      <c r="C198" s="11" t="s">
        <v>7912</v>
      </c>
      <c r="D198" s="11" t="s">
        <v>7913</v>
      </c>
      <c r="E198" s="13">
        <v>59.8</v>
      </c>
      <c r="F198" s="14">
        <v>202208</v>
      </c>
      <c r="G198" s="11" t="s">
        <v>651</v>
      </c>
      <c r="H198" s="11" t="s">
        <v>740</v>
      </c>
      <c r="I198" s="11" t="s">
        <v>7914</v>
      </c>
      <c r="J198" s="11" t="s">
        <v>7915</v>
      </c>
      <c r="K198" s="27" t="s">
        <v>6375</v>
      </c>
      <c r="L198" s="27" t="s">
        <v>705</v>
      </c>
      <c r="M198" s="27" t="s">
        <v>97</v>
      </c>
      <c r="N198" s="11" t="s">
        <v>682</v>
      </c>
    </row>
    <row r="199" s="1" customFormat="1" spans="1:14">
      <c r="A199" s="11">
        <v>161242</v>
      </c>
      <c r="B199" s="12" t="s">
        <v>6906</v>
      </c>
      <c r="C199" s="26" t="s">
        <v>6907</v>
      </c>
      <c r="D199" s="11" t="s">
        <v>6908</v>
      </c>
      <c r="E199" s="13">
        <v>69.8</v>
      </c>
      <c r="F199" s="14" t="s">
        <v>739</v>
      </c>
      <c r="G199" s="11" t="s">
        <v>651</v>
      </c>
      <c r="H199" s="11" t="s">
        <v>6193</v>
      </c>
      <c r="I199" s="11" t="s">
        <v>6909</v>
      </c>
      <c r="J199" s="11" t="s">
        <v>6910</v>
      </c>
      <c r="K199" s="27" t="s">
        <v>3722</v>
      </c>
      <c r="L199" s="27" t="s">
        <v>419</v>
      </c>
      <c r="M199" s="27" t="s">
        <v>97</v>
      </c>
      <c r="N199" s="11" t="s">
        <v>6128</v>
      </c>
    </row>
    <row r="200" s="1" customFormat="1" spans="1:14">
      <c r="A200" s="11">
        <v>157187</v>
      </c>
      <c r="B200" s="131" t="s">
        <v>7916</v>
      </c>
      <c r="C200" s="11" t="s">
        <v>7917</v>
      </c>
      <c r="D200" s="11" t="s">
        <v>7918</v>
      </c>
      <c r="E200" s="13">
        <v>39.8</v>
      </c>
      <c r="F200" s="14">
        <v>202201</v>
      </c>
      <c r="G200" s="11" t="s">
        <v>651</v>
      </c>
      <c r="H200" s="11" t="s">
        <v>1629</v>
      </c>
      <c r="I200" s="11" t="s">
        <v>7919</v>
      </c>
      <c r="J200" s="11" t="s">
        <v>7920</v>
      </c>
      <c r="K200" s="27" t="s">
        <v>6375</v>
      </c>
      <c r="L200" s="27" t="s">
        <v>184</v>
      </c>
      <c r="M200" s="27" t="s">
        <v>25</v>
      </c>
      <c r="N200" s="11" t="s">
        <v>7921</v>
      </c>
    </row>
    <row r="201" s="1" customFormat="1" spans="1:14">
      <c r="A201" s="11">
        <v>152421</v>
      </c>
      <c r="B201" s="131" t="s">
        <v>7922</v>
      </c>
      <c r="C201" s="11" t="s">
        <v>7923</v>
      </c>
      <c r="D201" s="11" t="s">
        <v>7924</v>
      </c>
      <c r="E201" s="13">
        <v>36</v>
      </c>
      <c r="F201" s="14" t="s">
        <v>1623</v>
      </c>
      <c r="G201" s="11" t="s">
        <v>651</v>
      </c>
      <c r="H201" s="11" t="s">
        <v>1629</v>
      </c>
      <c r="I201" s="11" t="s">
        <v>7925</v>
      </c>
      <c r="J201" s="11" t="s">
        <v>7926</v>
      </c>
      <c r="K201" s="27" t="s">
        <v>3733</v>
      </c>
      <c r="L201" s="27" t="s">
        <v>587</v>
      </c>
      <c r="M201" s="27" t="s">
        <v>25</v>
      </c>
      <c r="N201" s="11" t="s">
        <v>7927</v>
      </c>
    </row>
    <row r="202" s="2" customFormat="1" ht="15" customHeight="1" spans="1:14">
      <c r="A202" s="16">
        <v>164458</v>
      </c>
      <c r="B202" s="137" t="s">
        <v>7928</v>
      </c>
      <c r="C202" s="18" t="s">
        <v>7929</v>
      </c>
      <c r="D202" s="18" t="s">
        <v>7930</v>
      </c>
      <c r="E202" s="13">
        <v>59.8</v>
      </c>
      <c r="F202" s="19">
        <v>202410</v>
      </c>
      <c r="G202" s="18" t="s">
        <v>651</v>
      </c>
      <c r="H202" s="18" t="s">
        <v>1629</v>
      </c>
      <c r="I202" s="30" t="s">
        <v>7931</v>
      </c>
      <c r="J202" s="18" t="s">
        <v>147</v>
      </c>
      <c r="K202" s="25" t="s">
        <v>7468</v>
      </c>
      <c r="L202" s="19" t="s">
        <v>592</v>
      </c>
      <c r="M202" s="19" t="s">
        <v>192</v>
      </c>
      <c r="N202" s="18" t="s">
        <v>1648</v>
      </c>
    </row>
    <row r="203" s="2" customFormat="1" spans="1:14">
      <c r="A203" s="11">
        <v>154964</v>
      </c>
      <c r="B203" s="131" t="s">
        <v>7932</v>
      </c>
      <c r="C203" s="11" t="s">
        <v>7933</v>
      </c>
      <c r="D203" s="11" t="s">
        <v>7934</v>
      </c>
      <c r="E203" s="13">
        <v>56</v>
      </c>
      <c r="F203" s="14">
        <v>202102</v>
      </c>
      <c r="G203" s="11" t="s">
        <v>651</v>
      </c>
      <c r="H203" s="11" t="s">
        <v>1629</v>
      </c>
      <c r="I203" s="11" t="s">
        <v>7935</v>
      </c>
      <c r="J203" s="11" t="s">
        <v>7936</v>
      </c>
      <c r="K203" s="27" t="s">
        <v>6375</v>
      </c>
      <c r="L203" s="27" t="s">
        <v>592</v>
      </c>
      <c r="M203" s="27" t="s">
        <v>192</v>
      </c>
      <c r="N203" s="11" t="s">
        <v>771</v>
      </c>
    </row>
    <row r="204" s="1" customFormat="1" ht="15" customHeight="1" spans="1:14">
      <c r="A204" s="11">
        <v>161950</v>
      </c>
      <c r="B204" s="141" t="s">
        <v>7937</v>
      </c>
      <c r="C204" s="26" t="s">
        <v>7938</v>
      </c>
      <c r="D204" s="11" t="s">
        <v>7939</v>
      </c>
      <c r="E204" s="13">
        <v>55</v>
      </c>
      <c r="F204" s="14">
        <v>202310</v>
      </c>
      <c r="G204" s="18" t="s">
        <v>651</v>
      </c>
      <c r="H204" s="11" t="s">
        <v>1629</v>
      </c>
      <c r="I204" s="11" t="s">
        <v>7940</v>
      </c>
      <c r="J204" s="11" t="s">
        <v>147</v>
      </c>
      <c r="K204" s="27" t="s">
        <v>3722</v>
      </c>
      <c r="L204" s="27" t="s">
        <v>419</v>
      </c>
      <c r="M204" s="27" t="s">
        <v>25</v>
      </c>
      <c r="N204" s="18" t="s">
        <v>661</v>
      </c>
    </row>
    <row r="205" s="1" customFormat="1" ht="15" customHeight="1" spans="1:14">
      <c r="A205" s="16">
        <v>161181</v>
      </c>
      <c r="B205" s="17" t="s">
        <v>1631</v>
      </c>
      <c r="C205" s="18" t="s">
        <v>1632</v>
      </c>
      <c r="D205" s="18" t="s">
        <v>1633</v>
      </c>
      <c r="E205" s="13">
        <v>56</v>
      </c>
      <c r="F205" s="19" t="s">
        <v>3272</v>
      </c>
      <c r="G205" s="11" t="s">
        <v>651</v>
      </c>
      <c r="H205" s="11" t="s">
        <v>1629</v>
      </c>
      <c r="I205" s="18" t="s">
        <v>1634</v>
      </c>
      <c r="J205" s="18" t="s">
        <v>7941</v>
      </c>
      <c r="K205" s="29" t="s">
        <v>6375</v>
      </c>
      <c r="L205" s="19" t="s">
        <v>191</v>
      </c>
      <c r="M205" s="19" t="s">
        <v>25</v>
      </c>
      <c r="N205" s="18" t="s">
        <v>682</v>
      </c>
    </row>
    <row r="206" s="1" customFormat="1" spans="1:14">
      <c r="A206" s="11">
        <v>156498</v>
      </c>
      <c r="B206" s="131" t="s">
        <v>7942</v>
      </c>
      <c r="C206" s="11" t="s">
        <v>7943</v>
      </c>
      <c r="D206" s="11" t="s">
        <v>7944</v>
      </c>
      <c r="E206" s="13">
        <v>49.8</v>
      </c>
      <c r="F206" s="14">
        <v>202205</v>
      </c>
      <c r="G206" s="11" t="s">
        <v>651</v>
      </c>
      <c r="H206" s="11" t="s">
        <v>1629</v>
      </c>
      <c r="I206" s="11" t="s">
        <v>7945</v>
      </c>
      <c r="J206" s="11" t="s">
        <v>7946</v>
      </c>
      <c r="K206" s="27" t="s">
        <v>6375</v>
      </c>
      <c r="L206" s="27" t="s">
        <v>592</v>
      </c>
      <c r="M206" s="27" t="s">
        <v>25</v>
      </c>
      <c r="N206" s="11" t="s">
        <v>1307</v>
      </c>
    </row>
    <row r="207" s="1" customFormat="1" spans="1:14">
      <c r="A207" s="46">
        <v>162477</v>
      </c>
      <c r="B207" s="24">
        <v>9787115624772</v>
      </c>
      <c r="C207" s="18" t="s">
        <v>7947</v>
      </c>
      <c r="D207" s="18" t="s">
        <v>7948</v>
      </c>
      <c r="E207" s="13">
        <v>49.8</v>
      </c>
      <c r="F207" s="19">
        <v>202403</v>
      </c>
      <c r="G207" s="11" t="s">
        <v>651</v>
      </c>
      <c r="H207" s="11" t="s">
        <v>1629</v>
      </c>
      <c r="I207" s="18" t="s">
        <v>7949</v>
      </c>
      <c r="J207" s="18" t="s">
        <v>2828</v>
      </c>
      <c r="K207" s="19" t="s">
        <v>6375</v>
      </c>
      <c r="L207" s="29" t="s">
        <v>184</v>
      </c>
      <c r="M207" s="19" t="s">
        <v>25</v>
      </c>
      <c r="N207" s="18" t="s">
        <v>682</v>
      </c>
    </row>
    <row r="208" s="1" customFormat="1" spans="1:14">
      <c r="A208" s="11">
        <v>156137</v>
      </c>
      <c r="B208" s="131" t="s">
        <v>7950</v>
      </c>
      <c r="C208" s="11" t="s">
        <v>7951</v>
      </c>
      <c r="D208" s="11" t="s">
        <v>7952</v>
      </c>
      <c r="E208" s="13">
        <v>69.8</v>
      </c>
      <c r="F208" s="14">
        <v>202108</v>
      </c>
      <c r="G208" s="11" t="s">
        <v>651</v>
      </c>
      <c r="H208" s="11" t="s">
        <v>1629</v>
      </c>
      <c r="I208" s="11" t="s">
        <v>7953</v>
      </c>
      <c r="J208" s="11" t="s">
        <v>7954</v>
      </c>
      <c r="K208" s="27" t="s">
        <v>6375</v>
      </c>
      <c r="L208" s="27" t="s">
        <v>184</v>
      </c>
      <c r="M208" s="27" t="s">
        <v>97</v>
      </c>
      <c r="N208" s="11" t="s">
        <v>771</v>
      </c>
    </row>
    <row r="209" s="1" customFormat="1" spans="1:14">
      <c r="A209" s="11">
        <v>161942</v>
      </c>
      <c r="B209" s="131" t="s">
        <v>1636</v>
      </c>
      <c r="C209" s="11" t="s">
        <v>1637</v>
      </c>
      <c r="D209" s="11" t="s">
        <v>1638</v>
      </c>
      <c r="E209" s="13">
        <v>54</v>
      </c>
      <c r="F209" s="14" t="s">
        <v>294</v>
      </c>
      <c r="G209" s="11" t="s">
        <v>651</v>
      </c>
      <c r="H209" s="11" t="s">
        <v>1629</v>
      </c>
      <c r="I209" s="11" t="s">
        <v>1639</v>
      </c>
      <c r="J209" s="11" t="s">
        <v>1640</v>
      </c>
      <c r="K209" s="27" t="s">
        <v>6375</v>
      </c>
      <c r="L209" s="27" t="s">
        <v>191</v>
      </c>
      <c r="M209" s="27" t="s">
        <v>97</v>
      </c>
      <c r="N209" s="18" t="s">
        <v>682</v>
      </c>
    </row>
    <row r="210" s="1" customFormat="1" spans="1:14">
      <c r="A210" s="11">
        <v>152762</v>
      </c>
      <c r="B210" s="131" t="s">
        <v>7955</v>
      </c>
      <c r="C210" s="11" t="s">
        <v>7956</v>
      </c>
      <c r="D210" s="11" t="s">
        <v>7957</v>
      </c>
      <c r="E210" s="13">
        <v>46</v>
      </c>
      <c r="F210" s="14" t="s">
        <v>1623</v>
      </c>
      <c r="G210" s="11" t="s">
        <v>2539</v>
      </c>
      <c r="H210" s="11" t="s">
        <v>2539</v>
      </c>
      <c r="I210" s="11" t="s">
        <v>7958</v>
      </c>
      <c r="J210" s="11" t="s">
        <v>2561</v>
      </c>
      <c r="K210" s="27" t="s">
        <v>3733</v>
      </c>
      <c r="L210" s="27" t="s">
        <v>587</v>
      </c>
      <c r="M210" s="27" t="s">
        <v>25</v>
      </c>
      <c r="N210" s="11" t="s">
        <v>7927</v>
      </c>
    </row>
    <row r="211" s="1" customFormat="1" ht="15" customHeight="1" spans="1:14">
      <c r="A211" s="11">
        <v>157623</v>
      </c>
      <c r="B211" s="131" t="s">
        <v>7959</v>
      </c>
      <c r="C211" s="11" t="s">
        <v>7960</v>
      </c>
      <c r="D211" s="11" t="s">
        <v>7961</v>
      </c>
      <c r="E211" s="13">
        <v>46</v>
      </c>
      <c r="F211" s="14">
        <v>202202</v>
      </c>
      <c r="G211" s="11" t="s">
        <v>2539</v>
      </c>
      <c r="H211" s="11" t="s">
        <v>2539</v>
      </c>
      <c r="I211" s="11" t="s">
        <v>7962</v>
      </c>
      <c r="J211" s="11" t="s">
        <v>7963</v>
      </c>
      <c r="K211" s="27" t="s">
        <v>6375</v>
      </c>
      <c r="L211" s="27" t="s">
        <v>705</v>
      </c>
      <c r="M211" s="27" t="s">
        <v>25</v>
      </c>
      <c r="N211" s="11" t="s">
        <v>7485</v>
      </c>
    </row>
    <row r="212" s="1" customFormat="1" spans="1:14">
      <c r="A212" s="16">
        <v>161461</v>
      </c>
      <c r="B212" s="137" t="s">
        <v>6956</v>
      </c>
      <c r="C212" s="18" t="s">
        <v>6957</v>
      </c>
      <c r="D212" s="18" t="s">
        <v>6958</v>
      </c>
      <c r="E212" s="13">
        <v>46</v>
      </c>
      <c r="F212" s="19" t="s">
        <v>294</v>
      </c>
      <c r="G212" s="11" t="s">
        <v>1645</v>
      </c>
      <c r="H212" s="11" t="s">
        <v>1683</v>
      </c>
      <c r="I212" s="18" t="s">
        <v>6959</v>
      </c>
      <c r="J212" s="18" t="s">
        <v>6960</v>
      </c>
      <c r="K212" s="19" t="s">
        <v>3722</v>
      </c>
      <c r="L212" s="19" t="s">
        <v>419</v>
      </c>
      <c r="M212" s="19" t="s">
        <v>25</v>
      </c>
      <c r="N212" s="18" t="s">
        <v>6199</v>
      </c>
    </row>
    <row r="213" s="1" customFormat="1" spans="1:14">
      <c r="A213" s="11">
        <v>157527</v>
      </c>
      <c r="B213" s="131" t="s">
        <v>7964</v>
      </c>
      <c r="C213" s="11" t="s">
        <v>7965</v>
      </c>
      <c r="D213" s="11" t="s">
        <v>7966</v>
      </c>
      <c r="E213" s="13">
        <v>59.8</v>
      </c>
      <c r="F213" s="14" t="s">
        <v>1850</v>
      </c>
      <c r="G213" s="11" t="s">
        <v>2539</v>
      </c>
      <c r="H213" s="11" t="s">
        <v>2539</v>
      </c>
      <c r="I213" s="11" t="s">
        <v>7967</v>
      </c>
      <c r="J213" s="11" t="s">
        <v>7968</v>
      </c>
      <c r="K213" s="27" t="s">
        <v>3733</v>
      </c>
      <c r="L213" s="27" t="s">
        <v>592</v>
      </c>
      <c r="M213" s="27" t="s">
        <v>97</v>
      </c>
      <c r="N213" s="11" t="s">
        <v>682</v>
      </c>
    </row>
    <row r="214" s="1" customFormat="1" spans="1:14">
      <c r="A214" s="16">
        <v>162695</v>
      </c>
      <c r="B214" s="137" t="s">
        <v>7969</v>
      </c>
      <c r="C214" s="18" t="s">
        <v>7970</v>
      </c>
      <c r="D214" s="18" t="s">
        <v>7971</v>
      </c>
      <c r="E214" s="13">
        <v>64</v>
      </c>
      <c r="F214" s="19">
        <v>202401</v>
      </c>
      <c r="G214" s="11" t="s">
        <v>2539</v>
      </c>
      <c r="H214" s="11" t="s">
        <v>2539</v>
      </c>
      <c r="I214" s="18" t="s">
        <v>7972</v>
      </c>
      <c r="J214" s="18" t="s">
        <v>7973</v>
      </c>
      <c r="K214" s="19" t="s">
        <v>6375</v>
      </c>
      <c r="L214" s="19" t="s">
        <v>592</v>
      </c>
      <c r="M214" s="19" t="s">
        <v>97</v>
      </c>
      <c r="N214" s="26" t="s">
        <v>2555</v>
      </c>
    </row>
    <row r="215" s="1" customFormat="1" spans="1:14">
      <c r="A215" s="16">
        <v>163829</v>
      </c>
      <c r="B215" s="137" t="s">
        <v>7974</v>
      </c>
      <c r="C215" s="18" t="s">
        <v>7975</v>
      </c>
      <c r="D215" s="18" t="s">
        <v>7976</v>
      </c>
      <c r="E215" s="13">
        <v>69.8</v>
      </c>
      <c r="F215" s="19">
        <v>202405</v>
      </c>
      <c r="G215" s="11" t="s">
        <v>2539</v>
      </c>
      <c r="H215" s="11" t="s">
        <v>2539</v>
      </c>
      <c r="I215" s="30" t="s">
        <v>7977</v>
      </c>
      <c r="J215" s="18" t="s">
        <v>7978</v>
      </c>
      <c r="K215" s="19" t="s">
        <v>6375</v>
      </c>
      <c r="L215" s="19" t="s">
        <v>705</v>
      </c>
      <c r="M215" s="19" t="s">
        <v>97</v>
      </c>
      <c r="N215" s="18" t="s">
        <v>2555</v>
      </c>
    </row>
    <row r="216" s="1" customFormat="1" spans="1:14">
      <c r="A216" s="16">
        <v>163062</v>
      </c>
      <c r="B216" s="24">
        <v>9787115630629</v>
      </c>
      <c r="C216" s="18" t="s">
        <v>7009</v>
      </c>
      <c r="D216" s="18" t="s">
        <v>7010</v>
      </c>
      <c r="E216" s="13">
        <v>59.8</v>
      </c>
      <c r="F216" s="19">
        <v>202402</v>
      </c>
      <c r="G216" s="11" t="s">
        <v>2397</v>
      </c>
      <c r="H216" s="11" t="s">
        <v>2397</v>
      </c>
      <c r="I216" s="18" t="s">
        <v>7011</v>
      </c>
      <c r="J216" s="18" t="s">
        <v>7012</v>
      </c>
      <c r="K216" s="19" t="s">
        <v>3722</v>
      </c>
      <c r="L216" s="19" t="s">
        <v>419</v>
      </c>
      <c r="M216" s="19" t="s">
        <v>97</v>
      </c>
      <c r="N216" s="18" t="s">
        <v>6436</v>
      </c>
    </row>
    <row r="217" s="3" customFormat="1" ht="15" customHeight="1" spans="1:14">
      <c r="A217" s="46">
        <v>163372</v>
      </c>
      <c r="B217" s="24">
        <v>9787115633729</v>
      </c>
      <c r="C217" s="18" t="s">
        <v>7979</v>
      </c>
      <c r="D217" s="18" t="s">
        <v>7980</v>
      </c>
      <c r="E217" s="13">
        <v>64</v>
      </c>
      <c r="F217" s="19">
        <v>202403</v>
      </c>
      <c r="G217" s="11" t="s">
        <v>2539</v>
      </c>
      <c r="H217" s="11" t="s">
        <v>2539</v>
      </c>
      <c r="I217" s="18" t="s">
        <v>7981</v>
      </c>
      <c r="J217" s="18" t="s">
        <v>1640</v>
      </c>
      <c r="K217" s="19" t="s">
        <v>6375</v>
      </c>
      <c r="L217" s="29" t="s">
        <v>705</v>
      </c>
      <c r="M217" s="19" t="s">
        <v>97</v>
      </c>
      <c r="N217" s="18" t="s">
        <v>2555</v>
      </c>
    </row>
    <row r="218" s="1" customFormat="1" ht="15" customHeight="1" spans="1:14">
      <c r="A218" s="16">
        <v>162537</v>
      </c>
      <c r="B218" s="137" t="s">
        <v>7982</v>
      </c>
      <c r="C218" s="18" t="s">
        <v>7983</v>
      </c>
      <c r="D218" s="18" t="s">
        <v>7984</v>
      </c>
      <c r="E218" s="13">
        <v>49.8</v>
      </c>
      <c r="F218" s="19">
        <v>202406</v>
      </c>
      <c r="G218" s="11" t="s">
        <v>651</v>
      </c>
      <c r="H218" s="11" t="s">
        <v>1629</v>
      </c>
      <c r="I218" s="18" t="s">
        <v>7985</v>
      </c>
      <c r="J218" s="18" t="s">
        <v>7986</v>
      </c>
      <c r="K218" s="19" t="s">
        <v>6375</v>
      </c>
      <c r="L218" s="29" t="s">
        <v>754</v>
      </c>
      <c r="M218" s="19" t="s">
        <v>25</v>
      </c>
      <c r="N218" s="18" t="s">
        <v>682</v>
      </c>
    </row>
    <row r="219" s="1" customFormat="1" ht="15" customHeight="1" spans="1:14">
      <c r="A219" s="11">
        <v>163788</v>
      </c>
      <c r="B219" s="131" t="s">
        <v>7987</v>
      </c>
      <c r="C219" s="11" t="s">
        <v>7988</v>
      </c>
      <c r="D219" s="11" t="s">
        <v>7989</v>
      </c>
      <c r="E219" s="13">
        <v>49.8</v>
      </c>
      <c r="F219" s="14">
        <v>202404</v>
      </c>
      <c r="G219" s="11" t="s">
        <v>651</v>
      </c>
      <c r="H219" s="11" t="s">
        <v>1629</v>
      </c>
      <c r="I219" s="11" t="s">
        <v>7990</v>
      </c>
      <c r="J219" s="11" t="s">
        <v>147</v>
      </c>
      <c r="K219" s="27" t="s">
        <v>6375</v>
      </c>
      <c r="L219" s="27" t="s">
        <v>191</v>
      </c>
      <c r="M219" s="27" t="s">
        <v>25</v>
      </c>
      <c r="N219" s="11" t="s">
        <v>682</v>
      </c>
    </row>
    <row r="220" s="1" customFormat="1" ht="15" customHeight="1" spans="1:14">
      <c r="A220" s="11">
        <v>157311</v>
      </c>
      <c r="B220" s="11" t="s">
        <v>7048</v>
      </c>
      <c r="C220" s="11" t="s">
        <v>7049</v>
      </c>
      <c r="D220" s="11" t="s">
        <v>7050</v>
      </c>
      <c r="E220" s="13">
        <v>49.8</v>
      </c>
      <c r="F220" s="14">
        <v>202201</v>
      </c>
      <c r="G220" s="11" t="s">
        <v>2397</v>
      </c>
      <c r="H220" s="11" t="s">
        <v>2397</v>
      </c>
      <c r="I220" s="11" t="s">
        <v>7051</v>
      </c>
      <c r="J220" s="11" t="s">
        <v>7052</v>
      </c>
      <c r="K220" s="27" t="s">
        <v>3722</v>
      </c>
      <c r="L220" s="27" t="s">
        <v>3750</v>
      </c>
      <c r="M220" s="27" t="s">
        <v>25</v>
      </c>
      <c r="N220" s="11" t="s">
        <v>5877</v>
      </c>
    </row>
    <row r="221" s="1" customFormat="1" ht="15" customHeight="1" spans="1:14">
      <c r="A221" s="11">
        <v>150911</v>
      </c>
      <c r="B221" s="131" t="s">
        <v>1698</v>
      </c>
      <c r="C221" s="11" t="s">
        <v>1699</v>
      </c>
      <c r="D221" s="11" t="s">
        <v>1700</v>
      </c>
      <c r="E221" s="13">
        <v>56</v>
      </c>
      <c r="F221" s="14" t="s">
        <v>273</v>
      </c>
      <c r="G221" s="11" t="s">
        <v>2539</v>
      </c>
      <c r="H221" s="11" t="s">
        <v>2539</v>
      </c>
      <c r="I221" s="11" t="s">
        <v>1701</v>
      </c>
      <c r="J221" s="11" t="s">
        <v>1702</v>
      </c>
      <c r="K221" s="27" t="s">
        <v>3733</v>
      </c>
      <c r="L221" s="27" t="s">
        <v>103</v>
      </c>
      <c r="M221" s="27" t="s">
        <v>97</v>
      </c>
      <c r="N221" s="11" t="s">
        <v>829</v>
      </c>
    </row>
    <row r="222" s="1" customFormat="1" ht="15" customHeight="1" spans="1:14">
      <c r="A222" s="11">
        <v>162618</v>
      </c>
      <c r="B222" s="39" t="s">
        <v>7080</v>
      </c>
      <c r="C222" s="26" t="s">
        <v>7081</v>
      </c>
      <c r="D222" s="11" t="s">
        <v>7082</v>
      </c>
      <c r="E222" s="13">
        <v>52</v>
      </c>
      <c r="F222" s="14">
        <v>202401</v>
      </c>
      <c r="G222" s="11" t="s">
        <v>651</v>
      </c>
      <c r="H222" s="11" t="s">
        <v>6193</v>
      </c>
      <c r="I222" s="11" t="s">
        <v>7083</v>
      </c>
      <c r="J222" s="11" t="s">
        <v>147</v>
      </c>
      <c r="K222" s="27" t="s">
        <v>3722</v>
      </c>
      <c r="L222" s="27" t="s">
        <v>419</v>
      </c>
      <c r="M222" s="27" t="s">
        <v>25</v>
      </c>
      <c r="N222" s="18" t="s">
        <v>6543</v>
      </c>
    </row>
    <row r="223" s="1" customFormat="1" ht="15" customHeight="1" spans="1:14">
      <c r="A223" s="11">
        <v>154788</v>
      </c>
      <c r="B223" s="131" t="s">
        <v>7991</v>
      </c>
      <c r="C223" s="11" t="s">
        <v>7992</v>
      </c>
      <c r="D223" s="11" t="s">
        <v>7993</v>
      </c>
      <c r="E223" s="13">
        <v>69.8</v>
      </c>
      <c r="F223" s="14">
        <v>202102</v>
      </c>
      <c r="G223" s="11" t="s">
        <v>651</v>
      </c>
      <c r="H223" s="11" t="s">
        <v>740</v>
      </c>
      <c r="I223" s="11" t="s">
        <v>7994</v>
      </c>
      <c r="J223" s="11" t="s">
        <v>7995</v>
      </c>
      <c r="K223" s="27" t="s">
        <v>3733</v>
      </c>
      <c r="L223" s="27" t="s">
        <v>592</v>
      </c>
      <c r="M223" s="27" t="s">
        <v>97</v>
      </c>
      <c r="N223" s="11" t="s">
        <v>682</v>
      </c>
    </row>
    <row r="224" s="1" customFormat="1" ht="15" customHeight="1" spans="1:14">
      <c r="A224" s="11">
        <v>153073</v>
      </c>
      <c r="B224" s="131" t="s">
        <v>7084</v>
      </c>
      <c r="C224" s="11" t="s">
        <v>7085</v>
      </c>
      <c r="D224" s="11" t="s">
        <v>7086</v>
      </c>
      <c r="E224" s="13">
        <v>69.8</v>
      </c>
      <c r="F224" s="14">
        <v>202009</v>
      </c>
      <c r="G224" s="11" t="s">
        <v>651</v>
      </c>
      <c r="H224" s="11" t="s">
        <v>6125</v>
      </c>
      <c r="I224" s="11" t="s">
        <v>7087</v>
      </c>
      <c r="J224" s="11" t="s">
        <v>7088</v>
      </c>
      <c r="K224" s="27" t="s">
        <v>3722</v>
      </c>
      <c r="L224" s="27" t="s">
        <v>2952</v>
      </c>
      <c r="M224" s="27" t="s">
        <v>97</v>
      </c>
      <c r="N224" s="11" t="s">
        <v>6294</v>
      </c>
    </row>
    <row r="225" s="1" customFormat="1" ht="15" customHeight="1" spans="1:14">
      <c r="A225" s="11">
        <v>161222</v>
      </c>
      <c r="B225" s="134" t="s">
        <v>7089</v>
      </c>
      <c r="C225" s="11" t="s">
        <v>7090</v>
      </c>
      <c r="D225" s="11" t="s">
        <v>7091</v>
      </c>
      <c r="E225" s="13">
        <v>54</v>
      </c>
      <c r="F225" s="14" t="s">
        <v>702</v>
      </c>
      <c r="G225" s="11" t="s">
        <v>651</v>
      </c>
      <c r="H225" s="11" t="s">
        <v>6193</v>
      </c>
      <c r="I225" s="11" t="s">
        <v>7092</v>
      </c>
      <c r="J225" s="11" t="s">
        <v>7093</v>
      </c>
      <c r="K225" s="27" t="s">
        <v>3722</v>
      </c>
      <c r="L225" s="27" t="s">
        <v>419</v>
      </c>
      <c r="M225" s="27" t="s">
        <v>25</v>
      </c>
      <c r="N225" s="11" t="s">
        <v>6052</v>
      </c>
    </row>
    <row r="226" s="1" customFormat="1" ht="15" customHeight="1" spans="1:14">
      <c r="A226" s="11">
        <v>153578</v>
      </c>
      <c r="B226" s="131" t="s">
        <v>7094</v>
      </c>
      <c r="C226" s="11" t="s">
        <v>7095</v>
      </c>
      <c r="D226" s="11" t="s">
        <v>7096</v>
      </c>
      <c r="E226" s="13">
        <v>58</v>
      </c>
      <c r="F226" s="14">
        <v>202103</v>
      </c>
      <c r="G226" s="11" t="s">
        <v>651</v>
      </c>
      <c r="H226" s="11" t="s">
        <v>6193</v>
      </c>
      <c r="I226" s="11" t="s">
        <v>7097</v>
      </c>
      <c r="J226" s="11" t="s">
        <v>7098</v>
      </c>
      <c r="K226" s="27" t="s">
        <v>3722</v>
      </c>
      <c r="L226" s="27" t="s">
        <v>2952</v>
      </c>
      <c r="M226" s="27" t="s">
        <v>25</v>
      </c>
      <c r="N226" s="11" t="s">
        <v>6294</v>
      </c>
    </row>
    <row r="227" s="1" customFormat="1" ht="15" customHeight="1" spans="1:14">
      <c r="A227" s="16">
        <v>162731</v>
      </c>
      <c r="B227" s="137" t="s">
        <v>7996</v>
      </c>
      <c r="C227" s="18" t="s">
        <v>7997</v>
      </c>
      <c r="D227" s="18" t="s">
        <v>7998</v>
      </c>
      <c r="E227" s="13">
        <v>46</v>
      </c>
      <c r="F227" s="19">
        <v>202401</v>
      </c>
      <c r="G227" s="11" t="s">
        <v>651</v>
      </c>
      <c r="H227" s="11" t="s">
        <v>723</v>
      </c>
      <c r="I227" s="18" t="s">
        <v>7999</v>
      </c>
      <c r="J227" s="18" t="s">
        <v>147</v>
      </c>
      <c r="K227" s="19" t="s">
        <v>6375</v>
      </c>
      <c r="L227" s="29" t="s">
        <v>178</v>
      </c>
      <c r="M227" s="19" t="s">
        <v>25</v>
      </c>
      <c r="N227" s="18" t="s">
        <v>661</v>
      </c>
    </row>
    <row r="228" s="1" customFormat="1" ht="15" customHeight="1" spans="1:14">
      <c r="A228" s="11">
        <v>157397</v>
      </c>
      <c r="B228" s="131" t="s">
        <v>588</v>
      </c>
      <c r="C228" s="11" t="s">
        <v>589</v>
      </c>
      <c r="D228" s="11" t="s">
        <v>590</v>
      </c>
      <c r="E228" s="13">
        <v>39.8</v>
      </c>
      <c r="F228" s="14">
        <v>202201</v>
      </c>
      <c r="G228" s="11" t="s">
        <v>651</v>
      </c>
      <c r="H228" s="11" t="s">
        <v>573</v>
      </c>
      <c r="I228" s="11" t="s">
        <v>591</v>
      </c>
      <c r="J228" s="11" t="s">
        <v>8000</v>
      </c>
      <c r="K228" s="27" t="s">
        <v>6375</v>
      </c>
      <c r="L228" s="27" t="s">
        <v>592</v>
      </c>
      <c r="M228" s="27" t="s">
        <v>25</v>
      </c>
      <c r="N228" s="11" t="s">
        <v>8001</v>
      </c>
    </row>
    <row r="229" s="1" customFormat="1" ht="15" customHeight="1" spans="1:14">
      <c r="A229" s="11">
        <v>160542</v>
      </c>
      <c r="B229" s="134" t="s">
        <v>593</v>
      </c>
      <c r="C229" s="11" t="s">
        <v>594</v>
      </c>
      <c r="D229" s="11" t="s">
        <v>595</v>
      </c>
      <c r="E229" s="13">
        <v>49.8</v>
      </c>
      <c r="F229" s="14" t="s">
        <v>243</v>
      </c>
      <c r="G229" s="11" t="s">
        <v>651</v>
      </c>
      <c r="H229" s="11" t="s">
        <v>573</v>
      </c>
      <c r="I229" s="11" t="s">
        <v>596</v>
      </c>
      <c r="J229" s="11" t="s">
        <v>597</v>
      </c>
      <c r="K229" s="27" t="s">
        <v>6375</v>
      </c>
      <c r="L229" s="27" t="s">
        <v>598</v>
      </c>
      <c r="M229" s="27" t="s">
        <v>25</v>
      </c>
      <c r="N229" s="11" t="s">
        <v>682</v>
      </c>
    </row>
    <row r="230" s="1" customFormat="1" ht="15" customHeight="1" spans="1:14">
      <c r="A230" s="11">
        <v>156086</v>
      </c>
      <c r="B230" s="131" t="s">
        <v>7114</v>
      </c>
      <c r="C230" s="11" t="s">
        <v>7115</v>
      </c>
      <c r="D230" s="11" t="s">
        <v>7116</v>
      </c>
      <c r="E230" s="13">
        <v>49.8</v>
      </c>
      <c r="F230" s="14">
        <v>202107</v>
      </c>
      <c r="G230" s="11" t="s">
        <v>651</v>
      </c>
      <c r="H230" s="11" t="s">
        <v>6193</v>
      </c>
      <c r="I230" s="11" t="s">
        <v>7117</v>
      </c>
      <c r="J230" s="11" t="s">
        <v>7118</v>
      </c>
      <c r="K230" s="27" t="s">
        <v>3722</v>
      </c>
      <c r="L230" s="27" t="s">
        <v>419</v>
      </c>
      <c r="M230" s="27" t="s">
        <v>25</v>
      </c>
      <c r="N230" s="11" t="s">
        <v>6052</v>
      </c>
    </row>
    <row r="231" s="1" customFormat="1" ht="15" customHeight="1" spans="1:14">
      <c r="A231" s="11">
        <v>160656</v>
      </c>
      <c r="B231" s="11" t="s">
        <v>7119</v>
      </c>
      <c r="C231" s="11" t="s">
        <v>7120</v>
      </c>
      <c r="D231" s="11" t="s">
        <v>7121</v>
      </c>
      <c r="E231" s="13">
        <v>49.8</v>
      </c>
      <c r="F231" s="14" t="s">
        <v>243</v>
      </c>
      <c r="G231" s="11" t="s">
        <v>651</v>
      </c>
      <c r="H231" s="11" t="s">
        <v>6193</v>
      </c>
      <c r="I231" s="11" t="s">
        <v>7122</v>
      </c>
      <c r="J231" s="11" t="s">
        <v>147</v>
      </c>
      <c r="K231" s="27" t="s">
        <v>3722</v>
      </c>
      <c r="L231" s="27" t="s">
        <v>660</v>
      </c>
      <c r="M231" s="27" t="s">
        <v>192</v>
      </c>
      <c r="N231" s="11" t="s">
        <v>6052</v>
      </c>
    </row>
    <row r="232" s="1" customFormat="1" ht="15" customHeight="1" spans="1:14">
      <c r="A232" s="11">
        <v>162320</v>
      </c>
      <c r="B232" s="141" t="s">
        <v>7123</v>
      </c>
      <c r="C232" s="26" t="s">
        <v>740</v>
      </c>
      <c r="D232" s="11" t="s">
        <v>7124</v>
      </c>
      <c r="E232" s="13">
        <v>59.8</v>
      </c>
      <c r="F232" s="14">
        <v>202311</v>
      </c>
      <c r="G232" s="11" t="s">
        <v>651</v>
      </c>
      <c r="H232" s="11" t="s">
        <v>6125</v>
      </c>
      <c r="I232" s="11" t="s">
        <v>7125</v>
      </c>
      <c r="J232" s="11" t="s">
        <v>147</v>
      </c>
      <c r="K232" s="27" t="s">
        <v>3722</v>
      </c>
      <c r="L232" s="27" t="s">
        <v>419</v>
      </c>
      <c r="M232" s="27" t="s">
        <v>97</v>
      </c>
      <c r="N232" s="18" t="s">
        <v>6052</v>
      </c>
    </row>
    <row r="233" s="2" customFormat="1" ht="15" customHeight="1" spans="1:14">
      <c r="A233" s="11">
        <v>157667</v>
      </c>
      <c r="B233" s="131" t="s">
        <v>2168</v>
      </c>
      <c r="C233" s="11" t="s">
        <v>2169</v>
      </c>
      <c r="D233" s="11" t="s">
        <v>2170</v>
      </c>
      <c r="E233" s="13">
        <v>56</v>
      </c>
      <c r="F233" s="14">
        <v>202202</v>
      </c>
      <c r="G233" s="11" t="s">
        <v>651</v>
      </c>
      <c r="H233" s="11" t="s">
        <v>740</v>
      </c>
      <c r="I233" s="11" t="s">
        <v>2171</v>
      </c>
      <c r="J233" s="11" t="s">
        <v>2172</v>
      </c>
      <c r="K233" s="27" t="s">
        <v>6375</v>
      </c>
      <c r="L233" s="27" t="s">
        <v>592</v>
      </c>
      <c r="M233" s="27" t="s">
        <v>97</v>
      </c>
      <c r="N233" s="11" t="s">
        <v>8002</v>
      </c>
    </row>
    <row r="234" s="1" customFormat="1" ht="15" customHeight="1" spans="1:14">
      <c r="A234" s="16">
        <v>161625</v>
      </c>
      <c r="B234" s="137" t="s">
        <v>2173</v>
      </c>
      <c r="C234" s="18" t="s">
        <v>2174</v>
      </c>
      <c r="D234" s="18" t="s">
        <v>2175</v>
      </c>
      <c r="E234" s="13">
        <v>59.8</v>
      </c>
      <c r="F234" s="19" t="s">
        <v>739</v>
      </c>
      <c r="G234" s="18" t="s">
        <v>651</v>
      </c>
      <c r="H234" s="18" t="s">
        <v>740</v>
      </c>
      <c r="I234" s="18" t="s">
        <v>2176</v>
      </c>
      <c r="J234" s="18" t="s">
        <v>2177</v>
      </c>
      <c r="K234" s="19" t="s">
        <v>6375</v>
      </c>
      <c r="L234" s="19" t="s">
        <v>592</v>
      </c>
      <c r="M234" s="19" t="s">
        <v>97</v>
      </c>
      <c r="N234" s="18" t="s">
        <v>682</v>
      </c>
    </row>
    <row r="235" s="2" customFormat="1" ht="15" customHeight="1" spans="1:14">
      <c r="A235" s="16">
        <v>164489</v>
      </c>
      <c r="B235" s="137" t="s">
        <v>8003</v>
      </c>
      <c r="C235" s="18" t="s">
        <v>8004</v>
      </c>
      <c r="D235" s="18" t="s">
        <v>8005</v>
      </c>
      <c r="E235" s="13">
        <v>69.8</v>
      </c>
      <c r="F235" s="19">
        <v>202501</v>
      </c>
      <c r="G235" s="11" t="s">
        <v>651</v>
      </c>
      <c r="H235" s="11" t="s">
        <v>740</v>
      </c>
      <c r="I235" s="30" t="s">
        <v>3162</v>
      </c>
      <c r="J235" s="18" t="s">
        <v>147</v>
      </c>
      <c r="K235" s="19" t="s">
        <v>7468</v>
      </c>
      <c r="L235" s="19" t="s">
        <v>592</v>
      </c>
      <c r="M235" s="19" t="s">
        <v>97</v>
      </c>
      <c r="N235" s="18" t="s">
        <v>682</v>
      </c>
    </row>
    <row r="236" s="1" customFormat="1" ht="15" customHeight="1" spans="1:14">
      <c r="A236" s="11">
        <v>153443</v>
      </c>
      <c r="B236" s="131" t="s">
        <v>7126</v>
      </c>
      <c r="C236" s="11" t="s">
        <v>7127</v>
      </c>
      <c r="D236" s="11" t="s">
        <v>7128</v>
      </c>
      <c r="E236" s="13">
        <v>69.8</v>
      </c>
      <c r="F236" s="14">
        <v>202102</v>
      </c>
      <c r="G236" s="11" t="s">
        <v>651</v>
      </c>
      <c r="H236" s="11" t="s">
        <v>6125</v>
      </c>
      <c r="I236" s="11" t="s">
        <v>7129</v>
      </c>
      <c r="J236" s="11" t="s">
        <v>7130</v>
      </c>
      <c r="K236" s="27" t="s">
        <v>3722</v>
      </c>
      <c r="L236" s="27" t="s">
        <v>2952</v>
      </c>
      <c r="M236" s="27" t="s">
        <v>97</v>
      </c>
      <c r="N236" s="11" t="s">
        <v>6294</v>
      </c>
    </row>
    <row r="237" s="1" customFormat="1" ht="15" customHeight="1" spans="1:14">
      <c r="A237" s="11">
        <v>162284</v>
      </c>
      <c r="B237" s="141" t="s">
        <v>7131</v>
      </c>
      <c r="C237" s="26" t="s">
        <v>7132</v>
      </c>
      <c r="D237" s="11" t="s">
        <v>7133</v>
      </c>
      <c r="E237" s="13">
        <v>69.8</v>
      </c>
      <c r="F237" s="14">
        <v>202310</v>
      </c>
      <c r="G237" s="11" t="s">
        <v>651</v>
      </c>
      <c r="H237" s="11" t="s">
        <v>6125</v>
      </c>
      <c r="I237" s="11" t="s">
        <v>7134</v>
      </c>
      <c r="J237" s="11" t="s">
        <v>147</v>
      </c>
      <c r="K237" s="27" t="s">
        <v>3722</v>
      </c>
      <c r="L237" s="27" t="s">
        <v>419</v>
      </c>
      <c r="M237" s="27" t="s">
        <v>97</v>
      </c>
      <c r="N237" s="18" t="s">
        <v>6128</v>
      </c>
    </row>
    <row r="238" s="1" customFormat="1" ht="15" customHeight="1" spans="1:14">
      <c r="A238" s="11">
        <v>161452</v>
      </c>
      <c r="B238" s="131" t="s">
        <v>7135</v>
      </c>
      <c r="C238" s="11" t="s">
        <v>7136</v>
      </c>
      <c r="D238" s="11" t="s">
        <v>7137</v>
      </c>
      <c r="E238" s="13">
        <v>59.8</v>
      </c>
      <c r="F238" s="14" t="s">
        <v>644</v>
      </c>
      <c r="G238" s="11" t="s">
        <v>651</v>
      </c>
      <c r="H238" s="11" t="s">
        <v>6125</v>
      </c>
      <c r="I238" s="11" t="s">
        <v>7138</v>
      </c>
      <c r="J238" s="11" t="s">
        <v>147</v>
      </c>
      <c r="K238" s="27" t="s">
        <v>3722</v>
      </c>
      <c r="L238" s="27" t="s">
        <v>660</v>
      </c>
      <c r="M238" s="27" t="s">
        <v>97</v>
      </c>
      <c r="N238" s="18" t="s">
        <v>6052</v>
      </c>
    </row>
    <row r="239" s="1" customFormat="1" ht="15" customHeight="1" spans="1:14">
      <c r="A239" s="11">
        <v>149892</v>
      </c>
      <c r="B239" s="131" t="s">
        <v>8006</v>
      </c>
      <c r="C239" s="11" t="s">
        <v>8007</v>
      </c>
      <c r="D239" s="11" t="s">
        <v>8008</v>
      </c>
      <c r="E239" s="13">
        <v>49.8</v>
      </c>
      <c r="F239" s="14" t="s">
        <v>1501</v>
      </c>
      <c r="G239" s="11" t="s">
        <v>651</v>
      </c>
      <c r="H239" s="11" t="s">
        <v>740</v>
      </c>
      <c r="I239" s="11" t="s">
        <v>8009</v>
      </c>
      <c r="J239" s="11" t="s">
        <v>8010</v>
      </c>
      <c r="K239" s="27" t="s">
        <v>6375</v>
      </c>
      <c r="L239" s="27" t="s">
        <v>587</v>
      </c>
      <c r="M239" s="27" t="s">
        <v>97</v>
      </c>
      <c r="N239" s="11" t="s">
        <v>7577</v>
      </c>
    </row>
    <row r="240" s="1" customFormat="1" ht="15" customHeight="1" spans="1:14">
      <c r="A240" s="11">
        <v>156282</v>
      </c>
      <c r="B240" s="131" t="s">
        <v>8011</v>
      </c>
      <c r="C240" s="11" t="s">
        <v>8012</v>
      </c>
      <c r="D240" s="11" t="s">
        <v>8013</v>
      </c>
      <c r="E240" s="13">
        <v>69.8</v>
      </c>
      <c r="F240" s="14">
        <v>202109</v>
      </c>
      <c r="G240" s="11" t="s">
        <v>651</v>
      </c>
      <c r="H240" s="11" t="s">
        <v>740</v>
      </c>
      <c r="I240" s="11" t="s">
        <v>8014</v>
      </c>
      <c r="J240" s="11" t="s">
        <v>8015</v>
      </c>
      <c r="K240" s="27" t="s">
        <v>6375</v>
      </c>
      <c r="L240" s="27" t="s">
        <v>592</v>
      </c>
      <c r="M240" s="27" t="s">
        <v>97</v>
      </c>
      <c r="N240" s="11" t="s">
        <v>682</v>
      </c>
    </row>
    <row r="241" s="2" customFormat="1" spans="1:14">
      <c r="A241" s="11">
        <v>159493</v>
      </c>
      <c r="B241" s="131" t="s">
        <v>8016</v>
      </c>
      <c r="C241" s="11" t="s">
        <v>8017</v>
      </c>
      <c r="D241" s="11" t="s">
        <v>8018</v>
      </c>
      <c r="E241" s="13">
        <v>69.8</v>
      </c>
      <c r="F241" s="14">
        <v>202209</v>
      </c>
      <c r="G241" s="11" t="s">
        <v>651</v>
      </c>
      <c r="H241" s="11" t="s">
        <v>740</v>
      </c>
      <c r="I241" s="11" t="s">
        <v>8019</v>
      </c>
      <c r="J241" s="11" t="s">
        <v>8020</v>
      </c>
      <c r="K241" s="27" t="s">
        <v>6375</v>
      </c>
      <c r="L241" s="27" t="s">
        <v>1828</v>
      </c>
      <c r="M241" s="27" t="s">
        <v>97</v>
      </c>
      <c r="N241" s="11" t="s">
        <v>790</v>
      </c>
    </row>
    <row r="242" s="1" customFormat="1" ht="15" customHeight="1" spans="1:14">
      <c r="A242" s="16">
        <v>166059</v>
      </c>
      <c r="B242" s="137" t="s">
        <v>8021</v>
      </c>
      <c r="C242" s="18" t="s">
        <v>8022</v>
      </c>
      <c r="D242" s="18" t="s">
        <v>8023</v>
      </c>
      <c r="E242" s="13">
        <v>64</v>
      </c>
      <c r="F242" s="19">
        <v>202501</v>
      </c>
      <c r="G242" s="11" t="s">
        <v>651</v>
      </c>
      <c r="H242" s="11" t="s">
        <v>740</v>
      </c>
      <c r="I242" s="30" t="s">
        <v>8024</v>
      </c>
      <c r="J242" s="18" t="s">
        <v>8025</v>
      </c>
      <c r="K242" s="25" t="s">
        <v>7468</v>
      </c>
      <c r="L242" s="19" t="s">
        <v>754</v>
      </c>
      <c r="M242" s="19" t="s">
        <v>97</v>
      </c>
      <c r="N242" s="18" t="s">
        <v>682</v>
      </c>
    </row>
    <row r="243" s="1" customFormat="1" ht="15" customHeight="1" spans="1:14">
      <c r="A243" s="11">
        <v>153550</v>
      </c>
      <c r="B243" s="131" t="s">
        <v>7139</v>
      </c>
      <c r="C243" s="11" t="s">
        <v>7140</v>
      </c>
      <c r="D243" s="11" t="s">
        <v>7141</v>
      </c>
      <c r="E243" s="13">
        <v>69.8</v>
      </c>
      <c r="F243" s="14">
        <v>202010</v>
      </c>
      <c r="G243" s="11" t="s">
        <v>651</v>
      </c>
      <c r="H243" s="11" t="s">
        <v>6125</v>
      </c>
      <c r="I243" s="11" t="s">
        <v>7142</v>
      </c>
      <c r="J243" s="11" t="s">
        <v>7143</v>
      </c>
      <c r="K243" s="27" t="s">
        <v>3722</v>
      </c>
      <c r="L243" s="27" t="s">
        <v>2952</v>
      </c>
      <c r="M243" s="27" t="s">
        <v>97</v>
      </c>
      <c r="N243" s="11" t="s">
        <v>6294</v>
      </c>
    </row>
    <row r="244" s="1" customFormat="1" ht="15" customHeight="1" spans="1:14">
      <c r="A244" s="24">
        <v>162386</v>
      </c>
      <c r="B244" s="24">
        <v>9787115623867</v>
      </c>
      <c r="C244" s="18" t="s">
        <v>7144</v>
      </c>
      <c r="D244" s="18" t="s">
        <v>7145</v>
      </c>
      <c r="E244" s="13">
        <v>59.8</v>
      </c>
      <c r="F244" s="19">
        <v>202401</v>
      </c>
      <c r="G244" s="11" t="s">
        <v>651</v>
      </c>
      <c r="H244" s="11" t="s">
        <v>6125</v>
      </c>
      <c r="I244" s="30" t="s">
        <v>7146</v>
      </c>
      <c r="J244" s="18" t="s">
        <v>7147</v>
      </c>
      <c r="K244" s="19" t="s">
        <v>3722</v>
      </c>
      <c r="L244" s="19" t="s">
        <v>660</v>
      </c>
      <c r="M244" s="19" t="s">
        <v>97</v>
      </c>
      <c r="N244" s="18" t="s">
        <v>6052</v>
      </c>
    </row>
    <row r="245" s="1" customFormat="1" ht="15" customHeight="1" spans="1:14">
      <c r="A245" s="11">
        <v>148981</v>
      </c>
      <c r="B245" s="131" t="s">
        <v>8026</v>
      </c>
      <c r="C245" s="11" t="s">
        <v>8027</v>
      </c>
      <c r="D245" s="11" t="s">
        <v>8028</v>
      </c>
      <c r="E245" s="13">
        <v>56</v>
      </c>
      <c r="F245" s="14" t="s">
        <v>833</v>
      </c>
      <c r="G245" s="11" t="s">
        <v>651</v>
      </c>
      <c r="H245" s="11" t="s">
        <v>740</v>
      </c>
      <c r="I245" s="11" t="s">
        <v>8029</v>
      </c>
      <c r="J245" s="11" t="s">
        <v>8030</v>
      </c>
      <c r="K245" s="27" t="s">
        <v>6375</v>
      </c>
      <c r="L245" s="27" t="s">
        <v>576</v>
      </c>
      <c r="M245" s="27" t="s">
        <v>97</v>
      </c>
      <c r="N245" s="11" t="s">
        <v>8031</v>
      </c>
    </row>
    <row r="246" s="2" customFormat="1" spans="1:14">
      <c r="A246" s="11">
        <v>162431</v>
      </c>
      <c r="B246" s="39" t="s">
        <v>7148</v>
      </c>
      <c r="C246" s="26" t="s">
        <v>7149</v>
      </c>
      <c r="D246" s="11" t="s">
        <v>7150</v>
      </c>
      <c r="E246" s="13">
        <v>59.8</v>
      </c>
      <c r="F246" s="14">
        <v>202401</v>
      </c>
      <c r="G246" s="11" t="s">
        <v>651</v>
      </c>
      <c r="H246" s="11" t="s">
        <v>6125</v>
      </c>
      <c r="I246" s="11" t="s">
        <v>7151</v>
      </c>
      <c r="J246" s="11" t="s">
        <v>7152</v>
      </c>
      <c r="K246" s="27" t="s">
        <v>3722</v>
      </c>
      <c r="L246" s="27" t="s">
        <v>419</v>
      </c>
      <c r="M246" s="27" t="s">
        <v>97</v>
      </c>
      <c r="N246" s="18" t="s">
        <v>6128</v>
      </c>
    </row>
    <row r="247" s="1" customFormat="1" ht="15" customHeight="1" spans="1:14">
      <c r="A247" s="16">
        <v>160486</v>
      </c>
      <c r="B247" s="137" t="s">
        <v>8032</v>
      </c>
      <c r="C247" s="18" t="s">
        <v>8033</v>
      </c>
      <c r="D247" s="18" t="s">
        <v>8034</v>
      </c>
      <c r="E247" s="13">
        <v>49.8</v>
      </c>
      <c r="F247" s="19" t="s">
        <v>702</v>
      </c>
      <c r="G247" s="11" t="s">
        <v>651</v>
      </c>
      <c r="H247" s="11" t="s">
        <v>1629</v>
      </c>
      <c r="I247" s="18" t="s">
        <v>8035</v>
      </c>
      <c r="J247" s="18" t="s">
        <v>147</v>
      </c>
      <c r="K247" s="19" t="s">
        <v>6375</v>
      </c>
      <c r="L247" s="19" t="s">
        <v>598</v>
      </c>
      <c r="M247" s="19" t="s">
        <v>25</v>
      </c>
      <c r="N247" s="18" t="s">
        <v>682</v>
      </c>
    </row>
    <row r="248" s="1" customFormat="1" ht="15" customHeight="1" spans="1:14">
      <c r="A248" s="11">
        <v>159010</v>
      </c>
      <c r="B248" s="131" t="s">
        <v>8036</v>
      </c>
      <c r="C248" s="11" t="s">
        <v>8037</v>
      </c>
      <c r="D248" s="11" t="s">
        <v>8038</v>
      </c>
      <c r="E248" s="13">
        <v>54</v>
      </c>
      <c r="F248" s="14">
        <v>202208</v>
      </c>
      <c r="G248" s="11" t="s">
        <v>651</v>
      </c>
      <c r="H248" s="11" t="s">
        <v>573</v>
      </c>
      <c r="I248" s="11" t="s">
        <v>8039</v>
      </c>
      <c r="J248" s="11" t="s">
        <v>8040</v>
      </c>
      <c r="K248" s="27" t="s">
        <v>6375</v>
      </c>
      <c r="L248" s="27" t="s">
        <v>592</v>
      </c>
      <c r="M248" s="27" t="s">
        <v>25</v>
      </c>
      <c r="N248" s="11" t="s">
        <v>682</v>
      </c>
    </row>
    <row r="249" s="1" customFormat="1" ht="15" customHeight="1" spans="1:14">
      <c r="A249" s="11">
        <v>160319</v>
      </c>
      <c r="B249" s="131" t="s">
        <v>599</v>
      </c>
      <c r="C249" s="11" t="s">
        <v>600</v>
      </c>
      <c r="D249" s="11" t="s">
        <v>601</v>
      </c>
      <c r="E249" s="13">
        <v>56</v>
      </c>
      <c r="F249" s="14" t="s">
        <v>580</v>
      </c>
      <c r="G249" s="11" t="s">
        <v>651</v>
      </c>
      <c r="H249" s="11" t="s">
        <v>573</v>
      </c>
      <c r="I249" s="11" t="s">
        <v>602</v>
      </c>
      <c r="J249" s="11" t="s">
        <v>147</v>
      </c>
      <c r="K249" s="27" t="s">
        <v>6375</v>
      </c>
      <c r="L249" s="27" t="s">
        <v>184</v>
      </c>
      <c r="M249" s="27" t="s">
        <v>25</v>
      </c>
      <c r="N249" s="11" t="s">
        <v>682</v>
      </c>
    </row>
    <row r="250" s="1" customFormat="1" ht="15" customHeight="1" spans="1:14">
      <c r="A250" s="11">
        <v>155246</v>
      </c>
      <c r="B250" s="131" t="s">
        <v>694</v>
      </c>
      <c r="C250" s="11" t="s">
        <v>695</v>
      </c>
      <c r="D250" s="11" t="s">
        <v>696</v>
      </c>
      <c r="E250" s="13">
        <v>49.8</v>
      </c>
      <c r="F250" s="14">
        <v>202103</v>
      </c>
      <c r="G250" s="11" t="s">
        <v>651</v>
      </c>
      <c r="H250" s="11" t="s">
        <v>573</v>
      </c>
      <c r="I250" s="11" t="s">
        <v>697</v>
      </c>
      <c r="J250" s="11" t="s">
        <v>698</v>
      </c>
      <c r="K250" s="27" t="s">
        <v>6375</v>
      </c>
      <c r="L250" s="27" t="s">
        <v>587</v>
      </c>
      <c r="M250" s="27" t="s">
        <v>25</v>
      </c>
      <c r="N250" s="11" t="s">
        <v>682</v>
      </c>
    </row>
    <row r="251" s="1" customFormat="1" ht="15" customHeight="1" spans="1:14">
      <c r="A251" s="11">
        <v>162208</v>
      </c>
      <c r="B251" s="39" t="s">
        <v>8041</v>
      </c>
      <c r="C251" s="26" t="s">
        <v>8042</v>
      </c>
      <c r="D251" s="11" t="s">
        <v>7116</v>
      </c>
      <c r="E251" s="13">
        <v>54.8</v>
      </c>
      <c r="F251" s="14">
        <v>202311</v>
      </c>
      <c r="G251" s="11" t="s">
        <v>651</v>
      </c>
      <c r="H251" s="11" t="s">
        <v>573</v>
      </c>
      <c r="I251" s="11" t="s">
        <v>8043</v>
      </c>
      <c r="J251" s="11" t="s">
        <v>8044</v>
      </c>
      <c r="K251" s="27" t="s">
        <v>6375</v>
      </c>
      <c r="L251" s="27" t="s">
        <v>178</v>
      </c>
      <c r="M251" s="27" t="s">
        <v>25</v>
      </c>
      <c r="N251" s="18" t="s">
        <v>661</v>
      </c>
    </row>
    <row r="252" s="1" customFormat="1" ht="15" customHeight="1" spans="1:14">
      <c r="A252" s="11">
        <v>159428</v>
      </c>
      <c r="B252" s="131" t="s">
        <v>8045</v>
      </c>
      <c r="C252" s="11" t="s">
        <v>8046</v>
      </c>
      <c r="D252" s="11" t="s">
        <v>8047</v>
      </c>
      <c r="E252" s="13">
        <v>49.8</v>
      </c>
      <c r="F252" s="14">
        <v>202209</v>
      </c>
      <c r="G252" s="11" t="s">
        <v>651</v>
      </c>
      <c r="H252" s="11" t="s">
        <v>573</v>
      </c>
      <c r="I252" s="11" t="s">
        <v>8048</v>
      </c>
      <c r="J252" s="11" t="s">
        <v>8049</v>
      </c>
      <c r="K252" s="27" t="s">
        <v>6375</v>
      </c>
      <c r="L252" s="27" t="s">
        <v>419</v>
      </c>
      <c r="M252" s="27" t="s">
        <v>25</v>
      </c>
      <c r="N252" s="11" t="s">
        <v>661</v>
      </c>
    </row>
    <row r="253" s="1" customFormat="1" ht="15" customHeight="1" spans="1:14">
      <c r="A253" s="11">
        <v>162161</v>
      </c>
      <c r="B253" s="141" t="s">
        <v>7153</v>
      </c>
      <c r="C253" s="26" t="s">
        <v>7154</v>
      </c>
      <c r="D253" s="11" t="s">
        <v>7155</v>
      </c>
      <c r="E253" s="13">
        <v>54</v>
      </c>
      <c r="F253" s="14">
        <v>202311</v>
      </c>
      <c r="G253" s="11" t="s">
        <v>651</v>
      </c>
      <c r="H253" s="11" t="s">
        <v>6193</v>
      </c>
      <c r="I253" s="11" t="s">
        <v>7156</v>
      </c>
      <c r="J253" s="11" t="s">
        <v>147</v>
      </c>
      <c r="K253" s="27" t="s">
        <v>3722</v>
      </c>
      <c r="L253" s="27" t="s">
        <v>419</v>
      </c>
      <c r="M253" s="27" t="s">
        <v>25</v>
      </c>
      <c r="N253" s="18" t="s">
        <v>6052</v>
      </c>
    </row>
    <row r="254" s="1" customFormat="1" ht="15" customHeight="1" spans="1:14">
      <c r="A254" s="11">
        <v>157480</v>
      </c>
      <c r="B254" s="131" t="s">
        <v>8050</v>
      </c>
      <c r="C254" s="11" t="s">
        <v>8051</v>
      </c>
      <c r="D254" s="11" t="s">
        <v>8052</v>
      </c>
      <c r="E254" s="13">
        <v>56</v>
      </c>
      <c r="F254" s="14" t="s">
        <v>494</v>
      </c>
      <c r="G254" s="11" t="s">
        <v>651</v>
      </c>
      <c r="H254" s="11" t="s">
        <v>573</v>
      </c>
      <c r="I254" s="11" t="s">
        <v>8053</v>
      </c>
      <c r="J254" s="11" t="s">
        <v>8054</v>
      </c>
      <c r="K254" s="27" t="s">
        <v>6375</v>
      </c>
      <c r="L254" s="27" t="s">
        <v>592</v>
      </c>
      <c r="M254" s="27" t="s">
        <v>25</v>
      </c>
      <c r="N254" s="11" t="s">
        <v>682</v>
      </c>
    </row>
    <row r="255" s="1" customFormat="1" ht="15" customHeight="1" spans="1:14">
      <c r="A255" s="11">
        <v>156508</v>
      </c>
      <c r="B255" s="131" t="s">
        <v>7157</v>
      </c>
      <c r="C255" s="11" t="s">
        <v>7158</v>
      </c>
      <c r="D255" s="11" t="s">
        <v>7116</v>
      </c>
      <c r="E255" s="13">
        <v>49.8</v>
      </c>
      <c r="F255" s="14">
        <v>202108</v>
      </c>
      <c r="G255" s="11" t="s">
        <v>651</v>
      </c>
      <c r="H255" s="11" t="s">
        <v>6193</v>
      </c>
      <c r="I255" s="11" t="s">
        <v>7159</v>
      </c>
      <c r="J255" s="11" t="s">
        <v>7160</v>
      </c>
      <c r="K255" s="27" t="s">
        <v>3722</v>
      </c>
      <c r="L255" s="27" t="s">
        <v>178</v>
      </c>
      <c r="M255" s="27" t="s">
        <v>25</v>
      </c>
      <c r="N255" s="11" t="s">
        <v>7161</v>
      </c>
    </row>
    <row r="256" s="1" customFormat="1" ht="15" customHeight="1" spans="1:14">
      <c r="A256" s="16">
        <v>165007</v>
      </c>
      <c r="B256" s="137" t="s">
        <v>7162</v>
      </c>
      <c r="C256" s="18" t="s">
        <v>7163</v>
      </c>
      <c r="D256" s="18" t="s">
        <v>7164</v>
      </c>
      <c r="E256" s="13">
        <v>58</v>
      </c>
      <c r="F256" s="19">
        <v>202408</v>
      </c>
      <c r="G256" s="18" t="s">
        <v>651</v>
      </c>
      <c r="H256" s="18" t="s">
        <v>6193</v>
      </c>
      <c r="I256" s="18" t="s">
        <v>7165</v>
      </c>
      <c r="J256" s="18" t="s">
        <v>7166</v>
      </c>
      <c r="K256" s="25" t="s">
        <v>3733</v>
      </c>
      <c r="L256" s="25" t="s">
        <v>178</v>
      </c>
      <c r="M256" s="19" t="s">
        <v>25</v>
      </c>
      <c r="N256" s="18" t="s">
        <v>6204</v>
      </c>
    </row>
    <row r="257" s="1" customFormat="1" ht="15" customHeight="1" spans="1:14">
      <c r="A257" s="53">
        <v>164451</v>
      </c>
      <c r="B257" s="143" t="s">
        <v>7167</v>
      </c>
      <c r="C257" s="26" t="s">
        <v>7168</v>
      </c>
      <c r="D257" s="26" t="s">
        <v>7169</v>
      </c>
      <c r="E257" s="54">
        <v>52</v>
      </c>
      <c r="F257" s="26">
        <v>202501</v>
      </c>
      <c r="G257" s="11" t="s">
        <v>651</v>
      </c>
      <c r="H257" s="11" t="s">
        <v>6193</v>
      </c>
      <c r="I257" s="55" t="s">
        <v>7170</v>
      </c>
      <c r="J257" s="26" t="s">
        <v>147</v>
      </c>
      <c r="K257" s="56" t="s">
        <v>3722</v>
      </c>
      <c r="L257" s="57" t="s">
        <v>1668</v>
      </c>
      <c r="M257" s="56" t="s">
        <v>25</v>
      </c>
      <c r="N257" s="26" t="s">
        <v>6052</v>
      </c>
    </row>
    <row r="258" s="1" customFormat="1" ht="15" customHeight="1" spans="1:14">
      <c r="A258" s="11">
        <v>161933</v>
      </c>
      <c r="B258" s="141" t="s">
        <v>8055</v>
      </c>
      <c r="C258" s="26" t="s">
        <v>8056</v>
      </c>
      <c r="D258" s="11" t="s">
        <v>8057</v>
      </c>
      <c r="E258" s="13">
        <v>49.8</v>
      </c>
      <c r="F258" s="14">
        <v>202309</v>
      </c>
      <c r="G258" s="11" t="s">
        <v>651</v>
      </c>
      <c r="H258" s="11" t="s">
        <v>573</v>
      </c>
      <c r="I258" s="11" t="s">
        <v>8058</v>
      </c>
      <c r="J258" s="11" t="s">
        <v>147</v>
      </c>
      <c r="K258" s="27" t="s">
        <v>6375</v>
      </c>
      <c r="L258" s="27" t="s">
        <v>592</v>
      </c>
      <c r="M258" s="27" t="s">
        <v>25</v>
      </c>
      <c r="N258" s="18" t="s">
        <v>682</v>
      </c>
    </row>
    <row r="259" s="1" customFormat="1" ht="15" customHeight="1" spans="1:14">
      <c r="A259" s="16">
        <v>164662</v>
      </c>
      <c r="B259" s="137" t="s">
        <v>7171</v>
      </c>
      <c r="C259" s="18" t="s">
        <v>7172</v>
      </c>
      <c r="D259" s="18" t="s">
        <v>7173</v>
      </c>
      <c r="E259" s="13">
        <v>49.8</v>
      </c>
      <c r="F259" s="19">
        <v>202408</v>
      </c>
      <c r="G259" s="18" t="s">
        <v>651</v>
      </c>
      <c r="H259" s="18" t="s">
        <v>6193</v>
      </c>
      <c r="I259" s="18" t="s">
        <v>7174</v>
      </c>
      <c r="J259" s="18" t="s">
        <v>7175</v>
      </c>
      <c r="K259" s="25" t="s">
        <v>3722</v>
      </c>
      <c r="L259" s="25" t="s">
        <v>3750</v>
      </c>
      <c r="M259" s="19" t="s">
        <v>25</v>
      </c>
      <c r="N259" s="18" t="s">
        <v>6052</v>
      </c>
    </row>
    <row r="260" s="1" customFormat="1" ht="15" customHeight="1" spans="1:14">
      <c r="A260" s="16">
        <v>164148</v>
      </c>
      <c r="B260" s="137" t="s">
        <v>7176</v>
      </c>
      <c r="C260" s="18" t="s">
        <v>7177</v>
      </c>
      <c r="D260" s="18" t="s">
        <v>7178</v>
      </c>
      <c r="E260" s="13">
        <v>49.8</v>
      </c>
      <c r="F260" s="19">
        <v>202407</v>
      </c>
      <c r="G260" s="11" t="s">
        <v>651</v>
      </c>
      <c r="H260" s="11" t="s">
        <v>746</v>
      </c>
      <c r="I260" s="30" t="s">
        <v>7179</v>
      </c>
      <c r="J260" s="18" t="s">
        <v>7180</v>
      </c>
      <c r="K260" s="19" t="s">
        <v>3733</v>
      </c>
      <c r="L260" s="19" t="s">
        <v>3750</v>
      </c>
      <c r="M260" s="19" t="s">
        <v>25</v>
      </c>
      <c r="N260" s="18" t="s">
        <v>6199</v>
      </c>
    </row>
    <row r="261" s="1" customFormat="1" ht="15" customHeight="1" spans="1:14">
      <c r="A261" s="11">
        <v>61117</v>
      </c>
      <c r="B261" s="134" t="s">
        <v>743</v>
      </c>
      <c r="C261" s="11" t="s">
        <v>744</v>
      </c>
      <c r="D261" s="11" t="s">
        <v>745</v>
      </c>
      <c r="E261" s="13">
        <v>59.8</v>
      </c>
      <c r="F261" s="14" t="s">
        <v>702</v>
      </c>
      <c r="G261" s="11" t="s">
        <v>651</v>
      </c>
      <c r="H261" s="11" t="s">
        <v>746</v>
      </c>
      <c r="I261" s="11" t="s">
        <v>747</v>
      </c>
      <c r="J261" s="11" t="s">
        <v>147</v>
      </c>
      <c r="K261" s="27" t="s">
        <v>6375</v>
      </c>
      <c r="L261" s="27" t="s">
        <v>592</v>
      </c>
      <c r="M261" s="27" t="s">
        <v>25</v>
      </c>
      <c r="N261" s="11" t="s">
        <v>682</v>
      </c>
    </row>
    <row r="262" s="1" customFormat="1" ht="15" customHeight="1" spans="1:14">
      <c r="A262" s="46">
        <v>163153</v>
      </c>
      <c r="B262" s="24">
        <v>9787115631534</v>
      </c>
      <c r="C262" s="18" t="s">
        <v>7181</v>
      </c>
      <c r="D262" s="18" t="s">
        <v>7182</v>
      </c>
      <c r="E262" s="13">
        <v>59.8</v>
      </c>
      <c r="F262" s="19">
        <v>202403</v>
      </c>
      <c r="G262" s="11" t="s">
        <v>1645</v>
      </c>
      <c r="H262" s="11" t="s">
        <v>1683</v>
      </c>
      <c r="I262" s="18" t="s">
        <v>7183</v>
      </c>
      <c r="J262" s="18" t="s">
        <v>7184</v>
      </c>
      <c r="K262" s="19" t="s">
        <v>3722</v>
      </c>
      <c r="L262" s="29" t="s">
        <v>660</v>
      </c>
      <c r="M262" s="19" t="s">
        <v>25</v>
      </c>
      <c r="N262" s="18" t="s">
        <v>6436</v>
      </c>
    </row>
    <row r="263" s="1" customFormat="1" ht="15" customHeight="1" spans="1:14">
      <c r="A263" s="11">
        <v>152549</v>
      </c>
      <c r="B263" s="131" t="s">
        <v>8059</v>
      </c>
      <c r="C263" s="11" t="s">
        <v>8060</v>
      </c>
      <c r="D263" s="11" t="s">
        <v>8061</v>
      </c>
      <c r="E263" s="13">
        <v>49.8</v>
      </c>
      <c r="F263" s="14">
        <v>201911</v>
      </c>
      <c r="G263" s="11" t="s">
        <v>651</v>
      </c>
      <c r="H263" s="11" t="s">
        <v>746</v>
      </c>
      <c r="I263" s="11" t="s">
        <v>8062</v>
      </c>
      <c r="J263" s="11" t="s">
        <v>8063</v>
      </c>
      <c r="K263" s="27" t="s">
        <v>6375</v>
      </c>
      <c r="L263" s="27" t="s">
        <v>592</v>
      </c>
      <c r="M263" s="27" t="s">
        <v>25</v>
      </c>
      <c r="N263" s="11" t="s">
        <v>7556</v>
      </c>
    </row>
    <row r="264" s="1" customFormat="1" ht="15" customHeight="1" spans="1:14">
      <c r="A264" s="11">
        <v>160374</v>
      </c>
      <c r="B264" s="11" t="s">
        <v>8064</v>
      </c>
      <c r="C264" s="11" t="s">
        <v>8065</v>
      </c>
      <c r="D264" s="11" t="s">
        <v>8066</v>
      </c>
      <c r="E264" s="13">
        <v>59.8</v>
      </c>
      <c r="F264" s="14" t="s">
        <v>243</v>
      </c>
      <c r="G264" s="11" t="s">
        <v>651</v>
      </c>
      <c r="H264" s="11" t="s">
        <v>746</v>
      </c>
      <c r="I264" s="11" t="s">
        <v>8067</v>
      </c>
      <c r="J264" s="11" t="s">
        <v>147</v>
      </c>
      <c r="K264" s="27" t="s">
        <v>6375</v>
      </c>
      <c r="L264" s="27" t="s">
        <v>184</v>
      </c>
      <c r="M264" s="27" t="s">
        <v>25</v>
      </c>
      <c r="N264" s="11" t="s">
        <v>682</v>
      </c>
    </row>
    <row r="265" s="1" customFormat="1" ht="15" customHeight="1" spans="1:14">
      <c r="A265" s="16">
        <v>165894</v>
      </c>
      <c r="B265" s="137" t="s">
        <v>1665</v>
      </c>
      <c r="C265" s="18" t="s">
        <v>1666</v>
      </c>
      <c r="D265" s="18" t="s">
        <v>1661</v>
      </c>
      <c r="E265" s="13">
        <v>54</v>
      </c>
      <c r="F265" s="19">
        <v>20250120</v>
      </c>
      <c r="G265" s="11" t="s">
        <v>651</v>
      </c>
      <c r="H265" s="11" t="s">
        <v>746</v>
      </c>
      <c r="I265" s="30" t="s">
        <v>1667</v>
      </c>
      <c r="J265" s="18" t="s">
        <v>147</v>
      </c>
      <c r="K265" s="25" t="s">
        <v>6375</v>
      </c>
      <c r="L265" s="19" t="s">
        <v>1668</v>
      </c>
      <c r="M265" s="19" t="s">
        <v>25</v>
      </c>
      <c r="N265" s="18" t="s">
        <v>661</v>
      </c>
    </row>
    <row r="266" s="1" customFormat="1" ht="15" customHeight="1" spans="1:14">
      <c r="A266" s="11">
        <v>161782</v>
      </c>
      <c r="B266" s="39" t="s">
        <v>8068</v>
      </c>
      <c r="C266" s="26" t="s">
        <v>8069</v>
      </c>
      <c r="D266" s="11" t="s">
        <v>7610</v>
      </c>
      <c r="E266" s="13">
        <v>49.8</v>
      </c>
      <c r="F266" s="14">
        <v>202309</v>
      </c>
      <c r="G266" s="11" t="s">
        <v>651</v>
      </c>
      <c r="H266" s="11" t="s">
        <v>746</v>
      </c>
      <c r="I266" s="11" t="s">
        <v>8070</v>
      </c>
      <c r="J266" s="11" t="s">
        <v>147</v>
      </c>
      <c r="K266" s="27" t="s">
        <v>6375</v>
      </c>
      <c r="L266" s="27" t="s">
        <v>184</v>
      </c>
      <c r="M266" s="27" t="s">
        <v>25</v>
      </c>
      <c r="N266" s="18" t="s">
        <v>682</v>
      </c>
    </row>
    <row r="267" s="1" customFormat="1" ht="15" customHeight="1" spans="1:14">
      <c r="A267" s="20">
        <v>164669</v>
      </c>
      <c r="B267" s="140" t="s">
        <v>749</v>
      </c>
      <c r="C267" s="20" t="s">
        <v>750</v>
      </c>
      <c r="D267" s="22" t="s">
        <v>751</v>
      </c>
      <c r="E267" s="13">
        <v>52</v>
      </c>
      <c r="F267" s="23">
        <v>202408</v>
      </c>
      <c r="G267" s="11" t="s">
        <v>651</v>
      </c>
      <c r="H267" s="11" t="s">
        <v>746</v>
      </c>
      <c r="I267" s="11" t="s">
        <v>752</v>
      </c>
      <c r="J267" s="20" t="s">
        <v>753</v>
      </c>
      <c r="K267" s="31" t="s">
        <v>6375</v>
      </c>
      <c r="L267" s="31" t="s">
        <v>754</v>
      </c>
      <c r="M267" s="31" t="s">
        <v>25</v>
      </c>
      <c r="N267" s="20" t="s">
        <v>682</v>
      </c>
    </row>
    <row r="268" s="1" customFormat="1" ht="15" customHeight="1" spans="1:14">
      <c r="A268" s="11">
        <v>153586</v>
      </c>
      <c r="B268" s="131" t="s">
        <v>755</v>
      </c>
      <c r="C268" s="11" t="s">
        <v>756</v>
      </c>
      <c r="D268" s="11" t="s">
        <v>757</v>
      </c>
      <c r="E268" s="13">
        <v>49.8</v>
      </c>
      <c r="F268" s="14">
        <v>202102</v>
      </c>
      <c r="G268" s="11" t="s">
        <v>651</v>
      </c>
      <c r="H268" s="11" t="s">
        <v>746</v>
      </c>
      <c r="I268" s="11" t="s">
        <v>758</v>
      </c>
      <c r="J268" s="11" t="s">
        <v>759</v>
      </c>
      <c r="K268" s="27" t="s">
        <v>6375</v>
      </c>
      <c r="L268" s="27" t="s">
        <v>184</v>
      </c>
      <c r="M268" s="27" t="s">
        <v>25</v>
      </c>
      <c r="N268" s="11" t="s">
        <v>771</v>
      </c>
    </row>
    <row r="269" s="1" customFormat="1" ht="15" customHeight="1" spans="1:14">
      <c r="A269" s="16">
        <v>165154</v>
      </c>
      <c r="B269" s="137" t="s">
        <v>1675</v>
      </c>
      <c r="C269" s="18" t="s">
        <v>1676</v>
      </c>
      <c r="D269" s="18" t="s">
        <v>1677</v>
      </c>
      <c r="E269" s="13">
        <v>56</v>
      </c>
      <c r="F269" s="19">
        <v>202412</v>
      </c>
      <c r="G269" s="11" t="s">
        <v>651</v>
      </c>
      <c r="H269" s="11" t="s">
        <v>746</v>
      </c>
      <c r="I269" s="30" t="s">
        <v>1678</v>
      </c>
      <c r="J269" s="18" t="s">
        <v>1679</v>
      </c>
      <c r="K269" s="19" t="s">
        <v>6375</v>
      </c>
      <c r="L269" s="19" t="s">
        <v>866</v>
      </c>
      <c r="M269" s="19" t="s">
        <v>25</v>
      </c>
      <c r="N269" s="18" t="s">
        <v>661</v>
      </c>
    </row>
    <row r="270" s="1" customFormat="1" ht="15" customHeight="1" spans="1:14">
      <c r="A270" s="46">
        <v>162991</v>
      </c>
      <c r="B270" s="24">
        <v>9787115629913</v>
      </c>
      <c r="C270" s="18" t="s">
        <v>761</v>
      </c>
      <c r="D270" s="18" t="s">
        <v>762</v>
      </c>
      <c r="E270" s="13">
        <v>54</v>
      </c>
      <c r="F270" s="19">
        <v>202403</v>
      </c>
      <c r="G270" s="11" t="s">
        <v>651</v>
      </c>
      <c r="H270" s="11" t="s">
        <v>746</v>
      </c>
      <c r="I270" s="18" t="s">
        <v>763</v>
      </c>
      <c r="J270" s="18" t="s">
        <v>147</v>
      </c>
      <c r="K270" s="19" t="s">
        <v>6375</v>
      </c>
      <c r="L270" s="29" t="s">
        <v>592</v>
      </c>
      <c r="M270" s="19" t="s">
        <v>25</v>
      </c>
      <c r="N270" s="18" t="s">
        <v>682</v>
      </c>
    </row>
    <row r="271" s="1" customFormat="1" ht="15" customHeight="1" spans="1:14">
      <c r="A271" s="11">
        <v>155610</v>
      </c>
      <c r="B271" s="131" t="s">
        <v>8071</v>
      </c>
      <c r="C271" s="11" t="s">
        <v>8072</v>
      </c>
      <c r="D271" s="11" t="s">
        <v>8073</v>
      </c>
      <c r="E271" s="13">
        <v>45</v>
      </c>
      <c r="F271" s="14">
        <v>202103</v>
      </c>
      <c r="G271" s="11" t="s">
        <v>651</v>
      </c>
      <c r="H271" s="11" t="s">
        <v>746</v>
      </c>
      <c r="I271" s="11" t="s">
        <v>8074</v>
      </c>
      <c r="J271" s="11" t="s">
        <v>1987</v>
      </c>
      <c r="K271" s="27" t="s">
        <v>3733</v>
      </c>
      <c r="L271" s="27" t="s">
        <v>2145</v>
      </c>
      <c r="M271" s="27" t="s">
        <v>25</v>
      </c>
      <c r="N271" s="11" t="s">
        <v>682</v>
      </c>
    </row>
    <row r="272" s="1" customFormat="1" ht="15" customHeight="1" spans="1:14">
      <c r="A272" s="11">
        <v>156100</v>
      </c>
      <c r="B272" s="131" t="s">
        <v>8075</v>
      </c>
      <c r="C272" s="11" t="s">
        <v>8076</v>
      </c>
      <c r="D272" s="11" t="s">
        <v>8077</v>
      </c>
      <c r="E272" s="13">
        <v>42</v>
      </c>
      <c r="F272" s="14">
        <v>202205</v>
      </c>
      <c r="G272" s="11" t="s">
        <v>651</v>
      </c>
      <c r="H272" s="11" t="s">
        <v>746</v>
      </c>
      <c r="I272" s="11" t="s">
        <v>8078</v>
      </c>
      <c r="J272" s="11" t="s">
        <v>8079</v>
      </c>
      <c r="K272" s="27" t="s">
        <v>6375</v>
      </c>
      <c r="L272" s="27" t="s">
        <v>705</v>
      </c>
      <c r="M272" s="27" t="s">
        <v>25</v>
      </c>
      <c r="N272" s="11" t="s">
        <v>682</v>
      </c>
    </row>
    <row r="273" s="1" customFormat="1" ht="15" customHeight="1" spans="1:14">
      <c r="A273" s="46">
        <v>163776</v>
      </c>
      <c r="B273" s="24">
        <v>9787115637765</v>
      </c>
      <c r="C273" s="18" t="s">
        <v>8080</v>
      </c>
      <c r="D273" s="18" t="s">
        <v>8081</v>
      </c>
      <c r="E273" s="13">
        <v>49.8</v>
      </c>
      <c r="F273" s="19">
        <v>202402</v>
      </c>
      <c r="G273" s="11" t="s">
        <v>651</v>
      </c>
      <c r="H273" s="11" t="s">
        <v>746</v>
      </c>
      <c r="I273" s="18" t="s">
        <v>8082</v>
      </c>
      <c r="J273" s="18" t="s">
        <v>8083</v>
      </c>
      <c r="K273" s="19" t="s">
        <v>6375</v>
      </c>
      <c r="L273" s="29" t="s">
        <v>178</v>
      </c>
      <c r="M273" s="19" t="s">
        <v>25</v>
      </c>
      <c r="N273" s="18" t="s">
        <v>661</v>
      </c>
    </row>
    <row r="274" s="1" customFormat="1" ht="15" customHeight="1" spans="1:14">
      <c r="A274" s="11">
        <v>158663</v>
      </c>
      <c r="B274" s="131" t="s">
        <v>7197</v>
      </c>
      <c r="C274" s="11" t="s">
        <v>7198</v>
      </c>
      <c r="D274" s="11" t="s">
        <v>658</v>
      </c>
      <c r="E274" s="13">
        <v>56</v>
      </c>
      <c r="F274" s="14">
        <v>202207</v>
      </c>
      <c r="G274" s="11" t="s">
        <v>1645</v>
      </c>
      <c r="H274" s="11" t="s">
        <v>1683</v>
      </c>
      <c r="I274" s="11" t="s">
        <v>7199</v>
      </c>
      <c r="J274" s="11" t="s">
        <v>7200</v>
      </c>
      <c r="K274" s="27" t="s">
        <v>3722</v>
      </c>
      <c r="L274" s="27" t="s">
        <v>419</v>
      </c>
      <c r="M274" s="27" t="s">
        <v>192</v>
      </c>
      <c r="N274" s="11" t="s">
        <v>1686</v>
      </c>
    </row>
    <row r="275" s="1" customFormat="1" ht="15" customHeight="1" spans="1:14">
      <c r="A275" s="11">
        <v>147495</v>
      </c>
      <c r="B275" s="131" t="s">
        <v>8084</v>
      </c>
      <c r="C275" s="11" t="s">
        <v>8085</v>
      </c>
      <c r="D275" s="11" t="s">
        <v>8086</v>
      </c>
      <c r="E275" s="13">
        <v>39.8</v>
      </c>
      <c r="F275" s="14" t="s">
        <v>2606</v>
      </c>
      <c r="G275" s="11" t="s">
        <v>651</v>
      </c>
      <c r="H275" s="11" t="s">
        <v>746</v>
      </c>
      <c r="I275" s="11" t="s">
        <v>8087</v>
      </c>
      <c r="J275" s="11" t="s">
        <v>857</v>
      </c>
      <c r="K275" s="27" t="s">
        <v>6375</v>
      </c>
      <c r="L275" s="27" t="s">
        <v>576</v>
      </c>
      <c r="M275" s="27" t="s">
        <v>25</v>
      </c>
      <c r="N275" s="11" t="s">
        <v>8031</v>
      </c>
    </row>
    <row r="276" s="1" customFormat="1" ht="15" customHeight="1" spans="1:14">
      <c r="A276" s="11">
        <v>149791</v>
      </c>
      <c r="B276" s="131" t="s">
        <v>8088</v>
      </c>
      <c r="C276" s="11" t="s">
        <v>8089</v>
      </c>
      <c r="D276" s="11" t="s">
        <v>8090</v>
      </c>
      <c r="E276" s="13">
        <v>32</v>
      </c>
      <c r="F276" s="14" t="s">
        <v>1501</v>
      </c>
      <c r="G276" s="11" t="s">
        <v>651</v>
      </c>
      <c r="H276" s="11" t="s">
        <v>746</v>
      </c>
      <c r="I276" s="11" t="s">
        <v>8091</v>
      </c>
      <c r="J276" s="11" t="s">
        <v>8092</v>
      </c>
      <c r="K276" s="27" t="s">
        <v>6375</v>
      </c>
      <c r="L276" s="27" t="s">
        <v>587</v>
      </c>
      <c r="M276" s="27" t="s">
        <v>25</v>
      </c>
      <c r="N276" s="11" t="s">
        <v>7577</v>
      </c>
    </row>
    <row r="277" s="2" customFormat="1" spans="1:14">
      <c r="A277" s="11">
        <v>157715</v>
      </c>
      <c r="B277" s="12" t="s">
        <v>7201</v>
      </c>
      <c r="C277" s="11" t="s">
        <v>7202</v>
      </c>
      <c r="D277" s="12" t="s">
        <v>7203</v>
      </c>
      <c r="E277" s="13">
        <v>49.8</v>
      </c>
      <c r="F277" s="65" t="s">
        <v>2516</v>
      </c>
      <c r="G277" s="11" t="s">
        <v>2397</v>
      </c>
      <c r="H277" s="11" t="s">
        <v>2397</v>
      </c>
      <c r="I277" s="11" t="s">
        <v>7204</v>
      </c>
      <c r="J277" s="12" t="s">
        <v>5413</v>
      </c>
      <c r="K277" s="27" t="s">
        <v>3722</v>
      </c>
      <c r="L277" s="27" t="s">
        <v>419</v>
      </c>
      <c r="M277" s="70" t="s">
        <v>25</v>
      </c>
      <c r="N277" s="12" t="s">
        <v>5877</v>
      </c>
    </row>
    <row r="278" s="1" customFormat="1" ht="15" customHeight="1" spans="1:14">
      <c r="A278" s="11">
        <v>156101</v>
      </c>
      <c r="B278" s="131" t="s">
        <v>8093</v>
      </c>
      <c r="C278" s="11" t="s">
        <v>8094</v>
      </c>
      <c r="D278" s="11" t="s">
        <v>8095</v>
      </c>
      <c r="E278" s="13">
        <v>42</v>
      </c>
      <c r="F278" s="14">
        <v>202107</v>
      </c>
      <c r="G278" s="11" t="s">
        <v>2539</v>
      </c>
      <c r="H278" s="11" t="s">
        <v>2539</v>
      </c>
      <c r="I278" s="11" t="s">
        <v>8096</v>
      </c>
      <c r="J278" s="11" t="s">
        <v>2561</v>
      </c>
      <c r="K278" s="27" t="s">
        <v>3733</v>
      </c>
      <c r="L278" s="27" t="s">
        <v>184</v>
      </c>
      <c r="M278" s="27" t="s">
        <v>25</v>
      </c>
      <c r="N278" s="11" t="s">
        <v>8097</v>
      </c>
    </row>
    <row r="279" s="1" customFormat="1" ht="15" customHeight="1" spans="1:14">
      <c r="A279" s="11">
        <v>156125</v>
      </c>
      <c r="B279" s="131" t="s">
        <v>8098</v>
      </c>
      <c r="C279" s="11" t="s">
        <v>8099</v>
      </c>
      <c r="D279" s="11" t="s">
        <v>8100</v>
      </c>
      <c r="E279" s="13">
        <v>42</v>
      </c>
      <c r="F279" s="14">
        <v>202106</v>
      </c>
      <c r="G279" s="11" t="s">
        <v>2539</v>
      </c>
      <c r="H279" s="11" t="s">
        <v>2539</v>
      </c>
      <c r="I279" s="11" t="s">
        <v>8101</v>
      </c>
      <c r="J279" s="11" t="s">
        <v>8102</v>
      </c>
      <c r="K279" s="27" t="s">
        <v>6375</v>
      </c>
      <c r="L279" s="27" t="s">
        <v>705</v>
      </c>
      <c r="M279" s="27" t="s">
        <v>25</v>
      </c>
      <c r="N279" s="11" t="s">
        <v>7485</v>
      </c>
    </row>
    <row r="280" s="1" customFormat="1" ht="15" customHeight="1" spans="1:14">
      <c r="A280" s="11">
        <v>152926</v>
      </c>
      <c r="B280" s="131" t="s">
        <v>8103</v>
      </c>
      <c r="C280" s="11" t="s">
        <v>8104</v>
      </c>
      <c r="D280" s="11" t="s">
        <v>8105</v>
      </c>
      <c r="E280" s="13">
        <v>42</v>
      </c>
      <c r="F280" s="14">
        <v>202006</v>
      </c>
      <c r="G280" s="11" t="s">
        <v>651</v>
      </c>
      <c r="H280" s="11" t="s">
        <v>573</v>
      </c>
      <c r="I280" s="11" t="s">
        <v>8106</v>
      </c>
      <c r="J280" s="11" t="s">
        <v>1987</v>
      </c>
      <c r="K280" s="27" t="s">
        <v>3733</v>
      </c>
      <c r="L280" s="27" t="s">
        <v>592</v>
      </c>
      <c r="M280" s="27" t="s">
        <v>25</v>
      </c>
      <c r="N280" s="11" t="s">
        <v>7598</v>
      </c>
    </row>
    <row r="281" s="1" customFormat="1" ht="15" customHeight="1" spans="1:14">
      <c r="A281" s="11">
        <v>152611</v>
      </c>
      <c r="B281" s="131" t="s">
        <v>7205</v>
      </c>
      <c r="C281" s="11" t="s">
        <v>7206</v>
      </c>
      <c r="D281" s="11" t="s">
        <v>7207</v>
      </c>
      <c r="E281" s="13">
        <v>46</v>
      </c>
      <c r="F281" s="14">
        <v>202007</v>
      </c>
      <c r="G281" s="11" t="s">
        <v>651</v>
      </c>
      <c r="H281" s="11" t="s">
        <v>7208</v>
      </c>
      <c r="I281" s="11" t="s">
        <v>7209</v>
      </c>
      <c r="J281" s="11" t="s">
        <v>2614</v>
      </c>
      <c r="K281" s="27" t="s">
        <v>3722</v>
      </c>
      <c r="L281" s="27" t="s">
        <v>419</v>
      </c>
      <c r="M281" s="27" t="s">
        <v>25</v>
      </c>
      <c r="N281" s="11" t="s">
        <v>6294</v>
      </c>
    </row>
    <row r="282" s="1" customFormat="1" ht="15" customHeight="1" spans="1:14">
      <c r="A282" s="11">
        <v>150426</v>
      </c>
      <c r="B282" s="131" t="s">
        <v>778</v>
      </c>
      <c r="C282" s="11" t="s">
        <v>779</v>
      </c>
      <c r="D282" s="11" t="s">
        <v>780</v>
      </c>
      <c r="E282" s="13">
        <v>56</v>
      </c>
      <c r="F282" s="14">
        <v>201901</v>
      </c>
      <c r="G282" s="11" t="s">
        <v>651</v>
      </c>
      <c r="H282" s="11" t="s">
        <v>781</v>
      </c>
      <c r="I282" s="11" t="s">
        <v>782</v>
      </c>
      <c r="J282" s="11" t="s">
        <v>8107</v>
      </c>
      <c r="K282" s="27" t="s">
        <v>6375</v>
      </c>
      <c r="L282" s="27" t="s">
        <v>184</v>
      </c>
      <c r="M282" s="27" t="s">
        <v>25</v>
      </c>
      <c r="N282" s="11" t="s">
        <v>6294</v>
      </c>
    </row>
    <row r="283" s="1" customFormat="1" ht="15" customHeight="1" spans="1:14">
      <c r="A283" s="16">
        <v>161720</v>
      </c>
      <c r="B283" s="137" t="s">
        <v>8108</v>
      </c>
      <c r="C283" s="18" t="s">
        <v>8109</v>
      </c>
      <c r="D283" s="18" t="s">
        <v>8110</v>
      </c>
      <c r="E283" s="13">
        <v>54</v>
      </c>
      <c r="F283" s="19" t="s">
        <v>644</v>
      </c>
      <c r="G283" s="11" t="s">
        <v>651</v>
      </c>
      <c r="H283" s="11" t="s">
        <v>775</v>
      </c>
      <c r="I283" s="18" t="s">
        <v>8111</v>
      </c>
      <c r="J283" s="18" t="s">
        <v>8112</v>
      </c>
      <c r="K283" s="19" t="s">
        <v>3722</v>
      </c>
      <c r="L283" s="19" t="s">
        <v>660</v>
      </c>
      <c r="M283" s="19" t="s">
        <v>25</v>
      </c>
      <c r="N283" s="18" t="s">
        <v>4525</v>
      </c>
    </row>
    <row r="284" s="1" customFormat="1" ht="15" customHeight="1" spans="1:14">
      <c r="A284" s="11">
        <v>160650</v>
      </c>
      <c r="B284" s="134" t="s">
        <v>8113</v>
      </c>
      <c r="C284" s="11" t="s">
        <v>8114</v>
      </c>
      <c r="D284" s="11" t="s">
        <v>8115</v>
      </c>
      <c r="E284" s="13">
        <v>59.8</v>
      </c>
      <c r="F284" s="14" t="s">
        <v>702</v>
      </c>
      <c r="G284" s="11" t="s">
        <v>651</v>
      </c>
      <c r="H284" s="11" t="s">
        <v>775</v>
      </c>
      <c r="I284" s="11" t="s">
        <v>8116</v>
      </c>
      <c r="J284" s="11" t="s">
        <v>8117</v>
      </c>
      <c r="K284" s="27" t="s">
        <v>3722</v>
      </c>
      <c r="L284" s="27" t="s">
        <v>660</v>
      </c>
      <c r="M284" s="27" t="s">
        <v>25</v>
      </c>
      <c r="N284" s="11" t="s">
        <v>4525</v>
      </c>
    </row>
    <row r="285" s="1" customFormat="1" ht="15" customHeight="1" spans="1:14">
      <c r="A285" s="11">
        <v>160763</v>
      </c>
      <c r="B285" s="134" t="s">
        <v>8118</v>
      </c>
      <c r="C285" s="11" t="s">
        <v>8119</v>
      </c>
      <c r="D285" s="11" t="s">
        <v>8120</v>
      </c>
      <c r="E285" s="13">
        <v>59.8</v>
      </c>
      <c r="F285" s="14" t="s">
        <v>702</v>
      </c>
      <c r="G285" s="11" t="s">
        <v>651</v>
      </c>
      <c r="H285" s="11" t="s">
        <v>775</v>
      </c>
      <c r="I285" s="11" t="s">
        <v>8121</v>
      </c>
      <c r="J285" s="11" t="s">
        <v>8122</v>
      </c>
      <c r="K285" s="27" t="s">
        <v>3722</v>
      </c>
      <c r="L285" s="27" t="s">
        <v>3750</v>
      </c>
      <c r="M285" s="27" t="s">
        <v>25</v>
      </c>
      <c r="N285" s="11" t="s">
        <v>5877</v>
      </c>
    </row>
    <row r="286" s="1" customFormat="1" ht="15" customHeight="1" spans="1:14">
      <c r="A286" s="16">
        <v>161753</v>
      </c>
      <c r="B286" s="137" t="s">
        <v>8123</v>
      </c>
      <c r="C286" s="18" t="s">
        <v>8124</v>
      </c>
      <c r="D286" s="18" t="s">
        <v>8125</v>
      </c>
      <c r="E286" s="13">
        <v>52</v>
      </c>
      <c r="F286" s="19" t="s">
        <v>294</v>
      </c>
      <c r="G286" s="11" t="s">
        <v>651</v>
      </c>
      <c r="H286" s="11" t="s">
        <v>775</v>
      </c>
      <c r="I286" s="18" t="s">
        <v>8126</v>
      </c>
      <c r="J286" s="18" t="s">
        <v>147</v>
      </c>
      <c r="K286" s="19" t="s">
        <v>3722</v>
      </c>
      <c r="L286" s="29" t="s">
        <v>660</v>
      </c>
      <c r="M286" s="19" t="s">
        <v>25</v>
      </c>
      <c r="N286" s="18" t="s">
        <v>4525</v>
      </c>
    </row>
    <row r="287" s="1" customFormat="1" ht="15" customHeight="1" spans="1:14">
      <c r="A287" s="11">
        <v>159496</v>
      </c>
      <c r="B287" s="131" t="s">
        <v>8127</v>
      </c>
      <c r="C287" s="11" t="s">
        <v>8128</v>
      </c>
      <c r="D287" s="11" t="s">
        <v>8129</v>
      </c>
      <c r="E287" s="13">
        <v>48</v>
      </c>
      <c r="F287" s="14">
        <v>202208</v>
      </c>
      <c r="G287" s="11" t="s">
        <v>2539</v>
      </c>
      <c r="H287" s="11" t="s">
        <v>2539</v>
      </c>
      <c r="I287" s="11" t="s">
        <v>8130</v>
      </c>
      <c r="J287" s="11" t="s">
        <v>8131</v>
      </c>
      <c r="K287" s="27" t="s">
        <v>6375</v>
      </c>
      <c r="L287" s="27" t="s">
        <v>705</v>
      </c>
      <c r="M287" s="27" t="s">
        <v>25</v>
      </c>
      <c r="N287" s="11" t="s">
        <v>2555</v>
      </c>
    </row>
    <row r="288" s="1" customFormat="1" ht="15" customHeight="1" spans="1:14">
      <c r="A288" s="16">
        <v>164782</v>
      </c>
      <c r="B288" s="137" t="s">
        <v>7210</v>
      </c>
      <c r="C288" s="18" t="s">
        <v>7211</v>
      </c>
      <c r="D288" s="18" t="s">
        <v>7212</v>
      </c>
      <c r="E288" s="13">
        <v>56</v>
      </c>
      <c r="F288" s="19">
        <v>202502</v>
      </c>
      <c r="G288" s="11" t="s">
        <v>651</v>
      </c>
      <c r="H288" s="11" t="s">
        <v>672</v>
      </c>
      <c r="I288" s="30"/>
      <c r="J288" s="18" t="s">
        <v>147</v>
      </c>
      <c r="K288" s="25" t="s">
        <v>3722</v>
      </c>
      <c r="L288" s="19" t="s">
        <v>866</v>
      </c>
      <c r="M288" s="19" t="s">
        <v>25</v>
      </c>
      <c r="N288" s="18" t="s">
        <v>6204</v>
      </c>
    </row>
    <row r="289" s="1" customFormat="1" ht="15" customHeight="1" spans="1:14">
      <c r="A289" s="11">
        <v>156041</v>
      </c>
      <c r="B289" s="131" t="s">
        <v>7219</v>
      </c>
      <c r="C289" s="11" t="s">
        <v>7220</v>
      </c>
      <c r="D289" s="11" t="s">
        <v>7221</v>
      </c>
      <c r="E289" s="13">
        <v>46</v>
      </c>
      <c r="F289" s="14">
        <v>202108</v>
      </c>
      <c r="G289" s="11" t="s">
        <v>651</v>
      </c>
      <c r="H289" s="11" t="s">
        <v>672</v>
      </c>
      <c r="I289" s="11" t="s">
        <v>7222</v>
      </c>
      <c r="J289" s="11" t="s">
        <v>7223</v>
      </c>
      <c r="K289" s="27" t="s">
        <v>3722</v>
      </c>
      <c r="L289" s="27" t="s">
        <v>419</v>
      </c>
      <c r="M289" s="27" t="s">
        <v>25</v>
      </c>
      <c r="N289" s="11" t="s">
        <v>6052</v>
      </c>
    </row>
    <row r="290" s="1" customFormat="1" ht="15" customHeight="1" spans="1:14">
      <c r="A290" s="16">
        <v>165439</v>
      </c>
      <c r="B290" s="137" t="s">
        <v>765</v>
      </c>
      <c r="C290" s="18" t="s">
        <v>766</v>
      </c>
      <c r="D290" s="18" t="s">
        <v>767</v>
      </c>
      <c r="E290" s="13">
        <v>46</v>
      </c>
      <c r="F290" s="19">
        <v>202412</v>
      </c>
      <c r="G290" s="11" t="s">
        <v>651</v>
      </c>
      <c r="H290" s="11" t="s">
        <v>768</v>
      </c>
      <c r="I290" s="30" t="s">
        <v>769</v>
      </c>
      <c r="J290" s="18" t="s">
        <v>770</v>
      </c>
      <c r="K290" s="25" t="s">
        <v>6375</v>
      </c>
      <c r="L290" s="19" t="s">
        <v>592</v>
      </c>
      <c r="M290" s="19" t="s">
        <v>25</v>
      </c>
      <c r="N290" s="18" t="s">
        <v>771</v>
      </c>
    </row>
    <row r="291" s="1" customFormat="1" ht="15" customHeight="1" spans="1:14">
      <c r="A291" s="16">
        <v>162277</v>
      </c>
      <c r="B291" s="137" t="s">
        <v>8132</v>
      </c>
      <c r="C291" s="18" t="s">
        <v>8133</v>
      </c>
      <c r="D291" s="18" t="s">
        <v>8134</v>
      </c>
      <c r="E291" s="13">
        <v>49.8</v>
      </c>
      <c r="F291" s="19">
        <v>202311</v>
      </c>
      <c r="G291" s="11" t="s">
        <v>651</v>
      </c>
      <c r="H291" s="11" t="s">
        <v>768</v>
      </c>
      <c r="I291" s="18" t="s">
        <v>8135</v>
      </c>
      <c r="J291" s="18" t="s">
        <v>8136</v>
      </c>
      <c r="K291" s="19" t="s">
        <v>6375</v>
      </c>
      <c r="L291" s="25" t="s">
        <v>191</v>
      </c>
      <c r="M291" s="19" t="s">
        <v>25</v>
      </c>
      <c r="N291" s="18" t="s">
        <v>682</v>
      </c>
    </row>
    <row r="292" s="1" customFormat="1" ht="15" customHeight="1" spans="1:14">
      <c r="A292" s="11">
        <v>152452</v>
      </c>
      <c r="B292" s="131" t="s">
        <v>8137</v>
      </c>
      <c r="C292" s="11" t="s">
        <v>8138</v>
      </c>
      <c r="D292" s="11" t="s">
        <v>8139</v>
      </c>
      <c r="E292" s="13">
        <v>49.8</v>
      </c>
      <c r="F292" s="14">
        <v>202009</v>
      </c>
      <c r="G292" s="11" t="s">
        <v>2539</v>
      </c>
      <c r="H292" s="11" t="s">
        <v>2539</v>
      </c>
      <c r="I292" s="11" t="s">
        <v>8140</v>
      </c>
      <c r="J292" s="11" t="s">
        <v>8141</v>
      </c>
      <c r="K292" s="27" t="s">
        <v>3733</v>
      </c>
      <c r="L292" s="27" t="s">
        <v>184</v>
      </c>
      <c r="M292" s="27" t="s">
        <v>25</v>
      </c>
      <c r="N292" s="11" t="s">
        <v>8097</v>
      </c>
    </row>
    <row r="293" s="1" customFormat="1" ht="15" customHeight="1" spans="1:14">
      <c r="A293" s="11">
        <v>153648</v>
      </c>
      <c r="B293" s="131" t="s">
        <v>8142</v>
      </c>
      <c r="C293" s="11" t="s">
        <v>8143</v>
      </c>
      <c r="D293" s="11" t="s">
        <v>8144</v>
      </c>
      <c r="E293" s="13">
        <v>46</v>
      </c>
      <c r="F293" s="14">
        <v>202004</v>
      </c>
      <c r="G293" s="11" t="s">
        <v>2539</v>
      </c>
      <c r="H293" s="11" t="s">
        <v>2539</v>
      </c>
      <c r="I293" s="11" t="s">
        <v>8145</v>
      </c>
      <c r="J293" s="11" t="s">
        <v>698</v>
      </c>
      <c r="K293" s="27" t="s">
        <v>3733</v>
      </c>
      <c r="L293" s="27" t="s">
        <v>587</v>
      </c>
      <c r="M293" s="27" t="s">
        <v>25</v>
      </c>
      <c r="N293" s="11" t="s">
        <v>7485</v>
      </c>
    </row>
    <row r="294" s="1" customFormat="1" ht="15" customHeight="1" spans="1:14">
      <c r="A294" s="16">
        <v>164704</v>
      </c>
      <c r="B294" s="137" t="s">
        <v>7264</v>
      </c>
      <c r="C294" s="18" t="s">
        <v>7265</v>
      </c>
      <c r="D294" s="18" t="s">
        <v>7266</v>
      </c>
      <c r="E294" s="13">
        <v>69.8</v>
      </c>
      <c r="F294" s="19">
        <v>202408</v>
      </c>
      <c r="G294" s="11" t="s">
        <v>2397</v>
      </c>
      <c r="H294" s="11" t="s">
        <v>2397</v>
      </c>
      <c r="I294" s="18" t="s">
        <v>7267</v>
      </c>
      <c r="J294" s="18" t="s">
        <v>7268</v>
      </c>
      <c r="K294" s="19" t="s">
        <v>3733</v>
      </c>
      <c r="L294" s="19" t="s">
        <v>6051</v>
      </c>
      <c r="M294" s="19" t="s">
        <v>97</v>
      </c>
      <c r="N294" s="18" t="s">
        <v>6057</v>
      </c>
    </row>
    <row r="295" s="1" customFormat="1" ht="15" customHeight="1" spans="1:14">
      <c r="A295" s="11">
        <v>163725</v>
      </c>
      <c r="B295" s="15">
        <v>9787115637253</v>
      </c>
      <c r="C295" s="11" t="s">
        <v>8146</v>
      </c>
      <c r="D295" s="11" t="s">
        <v>8147</v>
      </c>
      <c r="E295" s="13">
        <v>49.8</v>
      </c>
      <c r="F295" s="14">
        <v>202403</v>
      </c>
      <c r="G295" s="11" t="s">
        <v>2539</v>
      </c>
      <c r="H295" s="11" t="s">
        <v>2539</v>
      </c>
      <c r="I295" s="11" t="s">
        <v>8148</v>
      </c>
      <c r="J295" s="11" t="s">
        <v>147</v>
      </c>
      <c r="K295" s="27" t="s">
        <v>6375</v>
      </c>
      <c r="L295" s="27" t="s">
        <v>6051</v>
      </c>
      <c r="M295" s="27" t="s">
        <v>25</v>
      </c>
      <c r="N295" s="11" t="s">
        <v>2555</v>
      </c>
    </row>
    <row r="296" s="1" customFormat="1" ht="15" customHeight="1" spans="1:14">
      <c r="A296" s="46">
        <v>163329</v>
      </c>
      <c r="B296" s="24">
        <v>9787115633293</v>
      </c>
      <c r="C296" s="18" t="s">
        <v>8149</v>
      </c>
      <c r="D296" s="18" t="s">
        <v>8150</v>
      </c>
      <c r="E296" s="13">
        <v>49.8</v>
      </c>
      <c r="F296" s="19">
        <v>202403</v>
      </c>
      <c r="G296" s="11" t="s">
        <v>2539</v>
      </c>
      <c r="H296" s="11" t="s">
        <v>2539</v>
      </c>
      <c r="I296" s="18" t="s">
        <v>8151</v>
      </c>
      <c r="J296" s="18" t="s">
        <v>147</v>
      </c>
      <c r="K296" s="19" t="s">
        <v>6375</v>
      </c>
      <c r="L296" s="29" t="s">
        <v>592</v>
      </c>
      <c r="M296" s="19" t="s">
        <v>25</v>
      </c>
      <c r="N296" s="18" t="s">
        <v>2555</v>
      </c>
    </row>
    <row r="297" s="1" customFormat="1" ht="15" customHeight="1" spans="1:14">
      <c r="A297" s="16">
        <v>164480</v>
      </c>
      <c r="B297" s="137" t="s">
        <v>7269</v>
      </c>
      <c r="C297" s="18" t="s">
        <v>7270</v>
      </c>
      <c r="D297" s="18" t="s">
        <v>7271</v>
      </c>
      <c r="E297" s="13">
        <v>49.8</v>
      </c>
      <c r="F297" s="19">
        <v>202408</v>
      </c>
      <c r="G297" s="11" t="s">
        <v>7272</v>
      </c>
      <c r="H297" s="11" t="s">
        <v>7272</v>
      </c>
      <c r="I297" s="18" t="s">
        <v>7273</v>
      </c>
      <c r="J297" s="18" t="s">
        <v>7274</v>
      </c>
      <c r="K297" s="19" t="s">
        <v>3733</v>
      </c>
      <c r="L297" s="19" t="s">
        <v>6051</v>
      </c>
      <c r="M297" s="19" t="s">
        <v>25</v>
      </c>
      <c r="N297" s="18" t="s">
        <v>6057</v>
      </c>
    </row>
    <row r="298" s="1" customFormat="1" ht="15" customHeight="1" spans="1:14">
      <c r="A298" s="11">
        <v>156966</v>
      </c>
      <c r="B298" s="131" t="s">
        <v>8152</v>
      </c>
      <c r="C298" s="11" t="s">
        <v>8153</v>
      </c>
      <c r="D298" s="11" t="s">
        <v>8154</v>
      </c>
      <c r="E298" s="13">
        <v>42</v>
      </c>
      <c r="F298" s="14">
        <v>202109</v>
      </c>
      <c r="G298" s="11" t="s">
        <v>2539</v>
      </c>
      <c r="H298" s="11" t="s">
        <v>2539</v>
      </c>
      <c r="I298" s="11" t="s">
        <v>8155</v>
      </c>
      <c r="J298" s="11" t="s">
        <v>8156</v>
      </c>
      <c r="K298" s="27" t="s">
        <v>3733</v>
      </c>
      <c r="L298" s="27" t="s">
        <v>705</v>
      </c>
      <c r="M298" s="27" t="s">
        <v>25</v>
      </c>
      <c r="N298" s="11" t="s">
        <v>7485</v>
      </c>
    </row>
    <row r="299" s="1" customFormat="1" ht="15" customHeight="1" spans="1:14">
      <c r="A299" s="11">
        <v>155064</v>
      </c>
      <c r="B299" s="131" t="s">
        <v>8157</v>
      </c>
      <c r="C299" s="11" t="s">
        <v>8158</v>
      </c>
      <c r="D299" s="11" t="s">
        <v>8159</v>
      </c>
      <c r="E299" s="13">
        <v>49.8</v>
      </c>
      <c r="F299" s="14">
        <v>202101</v>
      </c>
      <c r="G299" s="11" t="s">
        <v>2539</v>
      </c>
      <c r="H299" s="11" t="s">
        <v>2539</v>
      </c>
      <c r="I299" s="11" t="s">
        <v>8160</v>
      </c>
      <c r="J299" s="11" t="s">
        <v>8161</v>
      </c>
      <c r="K299" s="27" t="s">
        <v>3733</v>
      </c>
      <c r="L299" s="27" t="s">
        <v>2145</v>
      </c>
      <c r="M299" s="27" t="s">
        <v>97</v>
      </c>
      <c r="N299" s="11" t="s">
        <v>7485</v>
      </c>
    </row>
    <row r="300" s="1" customFormat="1" ht="15" customHeight="1" spans="1:14">
      <c r="A300" s="16">
        <v>164804</v>
      </c>
      <c r="B300" s="137" t="s">
        <v>8162</v>
      </c>
      <c r="C300" s="18" t="s">
        <v>8163</v>
      </c>
      <c r="D300" s="18" t="s">
        <v>8164</v>
      </c>
      <c r="E300" s="13">
        <v>54</v>
      </c>
      <c r="F300" s="19">
        <v>20250120</v>
      </c>
      <c r="G300" s="11" t="s">
        <v>2539</v>
      </c>
      <c r="H300" s="11" t="s">
        <v>2539</v>
      </c>
      <c r="I300" s="30" t="s">
        <v>8165</v>
      </c>
      <c r="J300" s="18" t="s">
        <v>147</v>
      </c>
      <c r="K300" s="25" t="s">
        <v>7468</v>
      </c>
      <c r="L300" s="19" t="s">
        <v>705</v>
      </c>
      <c r="M300" s="19" t="s">
        <v>25</v>
      </c>
      <c r="N300" s="18" t="s">
        <v>2555</v>
      </c>
    </row>
    <row r="301" s="1" customFormat="1" ht="15" customHeight="1" spans="1:14">
      <c r="A301" s="11">
        <v>156087</v>
      </c>
      <c r="B301" s="131" t="s">
        <v>8166</v>
      </c>
      <c r="C301" s="11" t="s">
        <v>8167</v>
      </c>
      <c r="D301" s="11" t="s">
        <v>8168</v>
      </c>
      <c r="E301" s="13">
        <v>59.8</v>
      </c>
      <c r="F301" s="14">
        <v>202107</v>
      </c>
      <c r="G301" s="11" t="s">
        <v>2539</v>
      </c>
      <c r="H301" s="11" t="s">
        <v>2539</v>
      </c>
      <c r="I301" s="11" t="s">
        <v>8169</v>
      </c>
      <c r="J301" s="11" t="s">
        <v>8170</v>
      </c>
      <c r="K301" s="27" t="s">
        <v>3733</v>
      </c>
      <c r="L301" s="27" t="s">
        <v>592</v>
      </c>
      <c r="M301" s="27" t="s">
        <v>97</v>
      </c>
      <c r="N301" s="11" t="s">
        <v>7485</v>
      </c>
    </row>
    <row r="302" s="2" customFormat="1" spans="1:14">
      <c r="A302" s="12">
        <v>165227</v>
      </c>
      <c r="B302" s="12" t="s">
        <v>8171</v>
      </c>
      <c r="C302" s="12" t="s">
        <v>8172</v>
      </c>
      <c r="D302" s="12" t="s">
        <v>8173</v>
      </c>
      <c r="E302" s="12">
        <v>79.8</v>
      </c>
      <c r="F302" s="70">
        <v>202502</v>
      </c>
      <c r="G302" s="12" t="s">
        <v>2539</v>
      </c>
      <c r="H302" s="12" t="s">
        <v>2539</v>
      </c>
      <c r="I302" s="12" t="s">
        <v>8174</v>
      </c>
      <c r="J302" s="12" t="s">
        <v>8175</v>
      </c>
      <c r="K302" s="70" t="s">
        <v>6375</v>
      </c>
      <c r="L302" s="70" t="s">
        <v>789</v>
      </c>
      <c r="M302" s="70" t="s">
        <v>192</v>
      </c>
      <c r="N302" s="12" t="s">
        <v>790</v>
      </c>
    </row>
    <row r="303" s="1" customFormat="1" ht="15" customHeight="1" spans="1:14">
      <c r="A303" s="11">
        <v>153500</v>
      </c>
      <c r="B303" s="131" t="s">
        <v>8176</v>
      </c>
      <c r="C303" s="11" t="s">
        <v>8177</v>
      </c>
      <c r="D303" s="11" t="s">
        <v>8178</v>
      </c>
      <c r="E303" s="13">
        <v>56</v>
      </c>
      <c r="F303" s="14">
        <v>202005</v>
      </c>
      <c r="G303" s="11" t="s">
        <v>2539</v>
      </c>
      <c r="H303" s="11" t="s">
        <v>2539</v>
      </c>
      <c r="I303" s="11" t="s">
        <v>8179</v>
      </c>
      <c r="J303" s="11" t="s">
        <v>698</v>
      </c>
      <c r="K303" s="27" t="s">
        <v>3733</v>
      </c>
      <c r="L303" s="27" t="s">
        <v>587</v>
      </c>
      <c r="M303" s="27" t="s">
        <v>97</v>
      </c>
      <c r="N303" s="11" t="s">
        <v>7485</v>
      </c>
    </row>
    <row r="304" s="1" customFormat="1" ht="15" customHeight="1" spans="1:14">
      <c r="A304" s="11">
        <v>154135</v>
      </c>
      <c r="B304" s="131" t="s">
        <v>8180</v>
      </c>
      <c r="C304" s="11" t="s">
        <v>8181</v>
      </c>
      <c r="D304" s="11" t="s">
        <v>8182</v>
      </c>
      <c r="E304" s="13">
        <v>59.8</v>
      </c>
      <c r="F304" s="14">
        <v>202007</v>
      </c>
      <c r="G304" s="11" t="s">
        <v>2539</v>
      </c>
      <c r="H304" s="11" t="s">
        <v>2539</v>
      </c>
      <c r="I304" s="11" t="s">
        <v>8183</v>
      </c>
      <c r="J304" s="11" t="s">
        <v>8141</v>
      </c>
      <c r="K304" s="27" t="s">
        <v>3733</v>
      </c>
      <c r="L304" s="27" t="s">
        <v>592</v>
      </c>
      <c r="M304" s="27" t="s">
        <v>97</v>
      </c>
      <c r="N304" s="11" t="s">
        <v>7485</v>
      </c>
    </row>
    <row r="305" s="1" customFormat="1" ht="15" customHeight="1" spans="1:14">
      <c r="A305" s="16">
        <v>164125</v>
      </c>
      <c r="B305" s="137" t="s">
        <v>8184</v>
      </c>
      <c r="C305" s="18" t="s">
        <v>8185</v>
      </c>
      <c r="D305" s="18" t="s">
        <v>8186</v>
      </c>
      <c r="E305" s="13">
        <v>59.8</v>
      </c>
      <c r="F305" s="19">
        <v>202407</v>
      </c>
      <c r="G305" s="11" t="s">
        <v>2539</v>
      </c>
      <c r="H305" s="11" t="s">
        <v>2539</v>
      </c>
      <c r="I305" s="30" t="s">
        <v>8187</v>
      </c>
      <c r="J305" s="18" t="s">
        <v>8188</v>
      </c>
      <c r="K305" s="19" t="s">
        <v>6375</v>
      </c>
      <c r="L305" s="19" t="s">
        <v>598</v>
      </c>
      <c r="M305" s="19" t="s">
        <v>97</v>
      </c>
      <c r="N305" s="18" t="s">
        <v>7891</v>
      </c>
    </row>
    <row r="306" s="1" customFormat="1" ht="15" customHeight="1" spans="1:14">
      <c r="A306" s="11">
        <v>155622</v>
      </c>
      <c r="B306" s="131" t="s">
        <v>7275</v>
      </c>
      <c r="C306" s="11" t="s">
        <v>7276</v>
      </c>
      <c r="D306" s="11" t="s">
        <v>7277</v>
      </c>
      <c r="E306" s="13">
        <v>49.8</v>
      </c>
      <c r="F306" s="14">
        <v>202105</v>
      </c>
      <c r="G306" s="11" t="s">
        <v>1645</v>
      </c>
      <c r="H306" s="11" t="s">
        <v>1683</v>
      </c>
      <c r="I306" s="11" t="s">
        <v>7278</v>
      </c>
      <c r="J306" s="11" t="s">
        <v>5212</v>
      </c>
      <c r="K306" s="27" t="s">
        <v>3722</v>
      </c>
      <c r="L306" s="27" t="s">
        <v>419</v>
      </c>
      <c r="M306" s="27" t="s">
        <v>25</v>
      </c>
      <c r="N306" s="11" t="s">
        <v>5877</v>
      </c>
    </row>
    <row r="307" s="1" customFormat="1" ht="15" customHeight="1" spans="1:14">
      <c r="A307" s="11">
        <v>153676</v>
      </c>
      <c r="B307" s="131" t="s">
        <v>8189</v>
      </c>
      <c r="C307" s="11" t="s">
        <v>8190</v>
      </c>
      <c r="D307" s="11" t="s">
        <v>8191</v>
      </c>
      <c r="E307" s="13">
        <v>49.8</v>
      </c>
      <c r="F307" s="14">
        <v>202009</v>
      </c>
      <c r="G307" s="11" t="s">
        <v>2539</v>
      </c>
      <c r="H307" s="11" t="s">
        <v>2539</v>
      </c>
      <c r="I307" s="11" t="s">
        <v>8192</v>
      </c>
      <c r="J307" s="11" t="s">
        <v>8193</v>
      </c>
      <c r="K307" s="27" t="s">
        <v>3733</v>
      </c>
      <c r="L307" s="27" t="s">
        <v>184</v>
      </c>
      <c r="M307" s="27" t="s">
        <v>25</v>
      </c>
      <c r="N307" s="11" t="s">
        <v>8097</v>
      </c>
    </row>
    <row r="308" s="1" customFormat="1" ht="15" customHeight="1" spans="1:14">
      <c r="A308" s="11">
        <v>158616</v>
      </c>
      <c r="B308" s="131" t="s">
        <v>8194</v>
      </c>
      <c r="C308" s="11" t="s">
        <v>8195</v>
      </c>
      <c r="D308" s="11" t="s">
        <v>8196</v>
      </c>
      <c r="E308" s="13">
        <v>49.8</v>
      </c>
      <c r="F308" s="14">
        <v>202205</v>
      </c>
      <c r="G308" s="11" t="s">
        <v>2539</v>
      </c>
      <c r="H308" s="11" t="s">
        <v>2539</v>
      </c>
      <c r="I308" s="11" t="s">
        <v>8197</v>
      </c>
      <c r="J308" s="11" t="s">
        <v>8198</v>
      </c>
      <c r="K308" s="27" t="s">
        <v>6375</v>
      </c>
      <c r="L308" s="27" t="s">
        <v>598</v>
      </c>
      <c r="M308" s="27" t="s">
        <v>25</v>
      </c>
      <c r="N308" s="11" t="s">
        <v>2555</v>
      </c>
    </row>
    <row r="309" s="1" customFormat="1" ht="15" customHeight="1" spans="1:14">
      <c r="A309" s="11">
        <v>156757</v>
      </c>
      <c r="B309" s="131" t="s">
        <v>8199</v>
      </c>
      <c r="C309" s="11" t="s">
        <v>8200</v>
      </c>
      <c r="D309" s="11" t="s">
        <v>8201</v>
      </c>
      <c r="E309" s="13">
        <v>49.8</v>
      </c>
      <c r="F309" s="14">
        <v>202111</v>
      </c>
      <c r="G309" s="11" t="s">
        <v>2539</v>
      </c>
      <c r="H309" s="11" t="s">
        <v>2539</v>
      </c>
      <c r="I309" s="11" t="s">
        <v>8202</v>
      </c>
      <c r="J309" s="11" t="s">
        <v>482</v>
      </c>
      <c r="K309" s="27" t="s">
        <v>3733</v>
      </c>
      <c r="L309" s="27" t="s">
        <v>184</v>
      </c>
      <c r="M309" s="27" t="s">
        <v>25</v>
      </c>
      <c r="N309" s="11" t="s">
        <v>8097</v>
      </c>
    </row>
    <row r="310" s="1" customFormat="1" ht="15" customHeight="1" spans="1:14">
      <c r="A310" s="20">
        <v>164316</v>
      </c>
      <c r="B310" s="140" t="s">
        <v>2536</v>
      </c>
      <c r="C310" s="20" t="s">
        <v>2537</v>
      </c>
      <c r="D310" s="22" t="s">
        <v>2538</v>
      </c>
      <c r="E310" s="13">
        <v>56</v>
      </c>
      <c r="F310" s="23">
        <v>202407</v>
      </c>
      <c r="G310" s="11" t="s">
        <v>2539</v>
      </c>
      <c r="H310" s="11" t="s">
        <v>2539</v>
      </c>
      <c r="I310" s="11" t="s">
        <v>2540</v>
      </c>
      <c r="J310" s="20" t="s">
        <v>2541</v>
      </c>
      <c r="K310" s="31" t="s">
        <v>6375</v>
      </c>
      <c r="L310" s="31" t="s">
        <v>598</v>
      </c>
      <c r="M310" s="31" t="s">
        <v>192</v>
      </c>
      <c r="N310" s="20" t="s">
        <v>1648</v>
      </c>
    </row>
    <row r="311" s="1" customFormat="1" ht="15" customHeight="1" spans="1:14">
      <c r="A311" s="11">
        <v>156636</v>
      </c>
      <c r="B311" s="131" t="s">
        <v>7279</v>
      </c>
      <c r="C311" s="11" t="s">
        <v>7280</v>
      </c>
      <c r="D311" s="11" t="s">
        <v>7281</v>
      </c>
      <c r="E311" s="13">
        <v>49.8</v>
      </c>
      <c r="F311" s="14">
        <v>202109</v>
      </c>
      <c r="G311" s="11" t="s">
        <v>1645</v>
      </c>
      <c r="H311" s="11" t="s">
        <v>1683</v>
      </c>
      <c r="I311" s="11" t="s">
        <v>7282</v>
      </c>
      <c r="J311" s="11" t="s">
        <v>7283</v>
      </c>
      <c r="K311" s="27" t="s">
        <v>3722</v>
      </c>
      <c r="L311" s="27" t="s">
        <v>3750</v>
      </c>
      <c r="M311" s="27" t="s">
        <v>25</v>
      </c>
      <c r="N311" s="11" t="s">
        <v>5877</v>
      </c>
    </row>
    <row r="312" s="1" customFormat="1" ht="15" customHeight="1" spans="1:14">
      <c r="A312" s="11">
        <v>154133</v>
      </c>
      <c r="B312" s="131" t="s">
        <v>8203</v>
      </c>
      <c r="C312" s="11" t="s">
        <v>8204</v>
      </c>
      <c r="D312" s="11" t="s">
        <v>8205</v>
      </c>
      <c r="E312" s="13">
        <v>49.8</v>
      </c>
      <c r="F312" s="14">
        <v>202101</v>
      </c>
      <c r="G312" s="11" t="s">
        <v>2539</v>
      </c>
      <c r="H312" s="11" t="s">
        <v>2539</v>
      </c>
      <c r="I312" s="11" t="s">
        <v>8206</v>
      </c>
      <c r="J312" s="11" t="s">
        <v>698</v>
      </c>
      <c r="K312" s="27" t="s">
        <v>3733</v>
      </c>
      <c r="L312" s="27" t="s">
        <v>587</v>
      </c>
      <c r="M312" s="27" t="s">
        <v>25</v>
      </c>
      <c r="N312" s="11" t="s">
        <v>7485</v>
      </c>
    </row>
    <row r="313" s="1" customFormat="1" ht="15" customHeight="1" spans="1:14">
      <c r="A313" s="16">
        <v>165410</v>
      </c>
      <c r="B313" s="137" t="s">
        <v>7284</v>
      </c>
      <c r="C313" s="18" t="s">
        <v>7285</v>
      </c>
      <c r="D313" s="18" t="s">
        <v>7286</v>
      </c>
      <c r="E313" s="13">
        <v>56</v>
      </c>
      <c r="F313" s="19">
        <v>202501</v>
      </c>
      <c r="G313" s="11" t="s">
        <v>1645</v>
      </c>
      <c r="H313" s="11" t="s">
        <v>1683</v>
      </c>
      <c r="I313" s="30" t="s">
        <v>7287</v>
      </c>
      <c r="J313" s="18" t="s">
        <v>147</v>
      </c>
      <c r="K313" s="25" t="s">
        <v>3722</v>
      </c>
      <c r="L313" s="19" t="s">
        <v>6051</v>
      </c>
      <c r="M313" s="19" t="s">
        <v>25</v>
      </c>
      <c r="N313" s="18" t="s">
        <v>1686</v>
      </c>
    </row>
    <row r="314" s="1" customFormat="1" ht="15" customHeight="1" spans="1:14">
      <c r="A314" s="11">
        <v>155671</v>
      </c>
      <c r="B314" s="131" t="s">
        <v>7288</v>
      </c>
      <c r="C314" s="11" t="s">
        <v>7289</v>
      </c>
      <c r="D314" s="11" t="s">
        <v>7290</v>
      </c>
      <c r="E314" s="13">
        <v>49.8</v>
      </c>
      <c r="F314" s="14">
        <v>202107</v>
      </c>
      <c r="G314" s="11" t="s">
        <v>2397</v>
      </c>
      <c r="H314" s="11" t="s">
        <v>2397</v>
      </c>
      <c r="I314" s="11" t="s">
        <v>7291</v>
      </c>
      <c r="J314" s="11" t="s">
        <v>482</v>
      </c>
      <c r="K314" s="27" t="s">
        <v>3722</v>
      </c>
      <c r="L314" s="27" t="s">
        <v>419</v>
      </c>
      <c r="M314" s="27" t="s">
        <v>25</v>
      </c>
      <c r="N314" s="11" t="s">
        <v>5877</v>
      </c>
    </row>
    <row r="315" s="1" customFormat="1" ht="15" customHeight="1" spans="1:14">
      <c r="A315" s="11">
        <v>156025</v>
      </c>
      <c r="B315" s="131" t="s">
        <v>8207</v>
      </c>
      <c r="C315" s="11" t="s">
        <v>8208</v>
      </c>
      <c r="D315" s="11" t="s">
        <v>8209</v>
      </c>
      <c r="E315" s="13">
        <v>39.8</v>
      </c>
      <c r="F315" s="14">
        <v>202106</v>
      </c>
      <c r="G315" s="11" t="s">
        <v>2539</v>
      </c>
      <c r="H315" s="11" t="s">
        <v>2539</v>
      </c>
      <c r="I315" s="11" t="s">
        <v>8210</v>
      </c>
      <c r="J315" s="11" t="s">
        <v>8211</v>
      </c>
      <c r="K315" s="27" t="s">
        <v>3733</v>
      </c>
      <c r="L315" s="27" t="s">
        <v>705</v>
      </c>
      <c r="M315" s="27" t="s">
        <v>25</v>
      </c>
      <c r="N315" s="11" t="s">
        <v>7485</v>
      </c>
    </row>
    <row r="316" s="2" customFormat="1" ht="15" customHeight="1" spans="1:14">
      <c r="A316" s="16">
        <v>165271</v>
      </c>
      <c r="B316" s="137" t="s">
        <v>7292</v>
      </c>
      <c r="C316" s="18" t="s">
        <v>7293</v>
      </c>
      <c r="D316" s="18" t="s">
        <v>7294</v>
      </c>
      <c r="E316" s="13">
        <v>49.8</v>
      </c>
      <c r="F316" s="19">
        <v>202501</v>
      </c>
      <c r="G316" s="11" t="s">
        <v>2397</v>
      </c>
      <c r="H316" s="11" t="s">
        <v>2397</v>
      </c>
      <c r="I316" s="30" t="s">
        <v>7295</v>
      </c>
      <c r="J316" s="18" t="s">
        <v>7296</v>
      </c>
      <c r="K316" s="25" t="s">
        <v>3722</v>
      </c>
      <c r="L316" s="19" t="s">
        <v>660</v>
      </c>
      <c r="M316" s="19" t="s">
        <v>25</v>
      </c>
      <c r="N316" s="18" t="s">
        <v>6057</v>
      </c>
    </row>
    <row r="317" s="3" customFormat="1" ht="15" customHeight="1" spans="1:14">
      <c r="A317" s="11">
        <v>159528</v>
      </c>
      <c r="B317" s="131" t="s">
        <v>8212</v>
      </c>
      <c r="C317" s="11" t="s">
        <v>8213</v>
      </c>
      <c r="D317" s="11" t="s">
        <v>7690</v>
      </c>
      <c r="E317" s="13">
        <v>59.8</v>
      </c>
      <c r="F317" s="14">
        <v>202210</v>
      </c>
      <c r="G317" s="11" t="s">
        <v>2539</v>
      </c>
      <c r="H317" s="11" t="s">
        <v>2539</v>
      </c>
      <c r="I317" s="11" t="s">
        <v>8214</v>
      </c>
      <c r="J317" s="11" t="s">
        <v>857</v>
      </c>
      <c r="K317" s="27" t="s">
        <v>6375</v>
      </c>
      <c r="L317" s="27" t="s">
        <v>592</v>
      </c>
      <c r="M317" s="27" t="s">
        <v>25</v>
      </c>
      <c r="N317" s="11" t="s">
        <v>7485</v>
      </c>
    </row>
    <row r="318" s="2" customFormat="1" spans="1:14">
      <c r="A318" s="11">
        <v>155073</v>
      </c>
      <c r="B318" s="131" t="s">
        <v>8215</v>
      </c>
      <c r="C318" s="11" t="s">
        <v>8216</v>
      </c>
      <c r="D318" s="11" t="s">
        <v>8217</v>
      </c>
      <c r="E318" s="13">
        <v>39.8</v>
      </c>
      <c r="F318" s="14">
        <v>202101</v>
      </c>
      <c r="G318" s="11" t="s">
        <v>2539</v>
      </c>
      <c r="H318" s="11" t="s">
        <v>2539</v>
      </c>
      <c r="I318" s="11" t="s">
        <v>8218</v>
      </c>
      <c r="J318" s="11" t="s">
        <v>8219</v>
      </c>
      <c r="K318" s="27" t="s">
        <v>3733</v>
      </c>
      <c r="L318" s="27" t="s">
        <v>184</v>
      </c>
      <c r="M318" s="27" t="s">
        <v>25</v>
      </c>
      <c r="N318" s="11" t="s">
        <v>8097</v>
      </c>
    </row>
    <row r="319" s="2" customFormat="1" spans="1:14">
      <c r="A319" s="16">
        <v>162487</v>
      </c>
      <c r="B319" s="137" t="s">
        <v>8220</v>
      </c>
      <c r="C319" s="18" t="s">
        <v>8221</v>
      </c>
      <c r="D319" s="18" t="s">
        <v>8222</v>
      </c>
      <c r="E319" s="13">
        <v>49.8</v>
      </c>
      <c r="F319" s="19">
        <v>202310</v>
      </c>
      <c r="G319" s="11" t="s">
        <v>2539</v>
      </c>
      <c r="H319" s="11" t="s">
        <v>2539</v>
      </c>
      <c r="I319" s="18" t="s">
        <v>8223</v>
      </c>
      <c r="J319" s="18" t="s">
        <v>8224</v>
      </c>
      <c r="K319" s="33" t="s">
        <v>6375</v>
      </c>
      <c r="L319" s="19" t="s">
        <v>705</v>
      </c>
      <c r="M319" s="19" t="s">
        <v>25</v>
      </c>
      <c r="N319" s="18" t="s">
        <v>2555</v>
      </c>
    </row>
    <row r="320" s="2" customFormat="1" spans="1:14">
      <c r="A320" s="11">
        <v>151471</v>
      </c>
      <c r="B320" s="11" t="s">
        <v>7297</v>
      </c>
      <c r="C320" s="11" t="s">
        <v>7298</v>
      </c>
      <c r="D320" s="11" t="s">
        <v>7299</v>
      </c>
      <c r="E320" s="13">
        <v>49.8</v>
      </c>
      <c r="F320" s="14" t="s">
        <v>861</v>
      </c>
      <c r="G320" s="11" t="s">
        <v>1645</v>
      </c>
      <c r="H320" s="11" t="s">
        <v>1683</v>
      </c>
      <c r="I320" s="11" t="s">
        <v>7300</v>
      </c>
      <c r="J320" s="11" t="s">
        <v>7301</v>
      </c>
      <c r="K320" s="27" t="s">
        <v>3722</v>
      </c>
      <c r="L320" s="27" t="s">
        <v>2952</v>
      </c>
      <c r="M320" s="27" t="s">
        <v>25</v>
      </c>
      <c r="N320" s="11" t="s">
        <v>6487</v>
      </c>
    </row>
    <row r="321" s="2" customFormat="1" spans="1:14">
      <c r="A321" s="53">
        <v>165164</v>
      </c>
      <c r="B321" s="143" t="s">
        <v>8225</v>
      </c>
      <c r="C321" s="26" t="s">
        <v>8226</v>
      </c>
      <c r="D321" s="26" t="s">
        <v>8227</v>
      </c>
      <c r="E321" s="54">
        <v>54</v>
      </c>
      <c r="F321" s="56">
        <v>202501</v>
      </c>
      <c r="G321" s="11" t="s">
        <v>2539</v>
      </c>
      <c r="H321" s="11" t="s">
        <v>2539</v>
      </c>
      <c r="I321" s="55" t="s">
        <v>8228</v>
      </c>
      <c r="J321" s="26" t="s">
        <v>8229</v>
      </c>
      <c r="K321" s="56" t="s">
        <v>7468</v>
      </c>
      <c r="L321" s="57" t="s">
        <v>705</v>
      </c>
      <c r="M321" s="56" t="s">
        <v>25</v>
      </c>
      <c r="N321" s="26" t="s">
        <v>8097</v>
      </c>
    </row>
    <row r="322" s="1" customFormat="1" ht="15" customHeight="1" spans="1:14">
      <c r="A322" s="24">
        <v>163112</v>
      </c>
      <c r="B322" s="24">
        <v>9787115631121</v>
      </c>
      <c r="C322" s="18" t="s">
        <v>8230</v>
      </c>
      <c r="D322" s="18" t="s">
        <v>8231</v>
      </c>
      <c r="E322" s="13">
        <v>49.8</v>
      </c>
      <c r="F322" s="19">
        <v>202401</v>
      </c>
      <c r="G322" s="11" t="s">
        <v>2539</v>
      </c>
      <c r="H322" s="11" t="s">
        <v>2539</v>
      </c>
      <c r="I322" s="30" t="s">
        <v>8232</v>
      </c>
      <c r="J322" s="18" t="s">
        <v>8233</v>
      </c>
      <c r="K322" s="19" t="s">
        <v>6375</v>
      </c>
      <c r="L322" s="19" t="s">
        <v>705</v>
      </c>
      <c r="M322" s="19" t="s">
        <v>25</v>
      </c>
      <c r="N322" s="18" t="s">
        <v>2555</v>
      </c>
    </row>
    <row r="323" s="1" customFormat="1" ht="15" customHeight="1" spans="1:14">
      <c r="A323" s="11">
        <v>157631</v>
      </c>
      <c r="B323" s="131" t="s">
        <v>3620</v>
      </c>
      <c r="C323" s="11" t="s">
        <v>3621</v>
      </c>
      <c r="D323" s="11" t="s">
        <v>3622</v>
      </c>
      <c r="E323" s="13">
        <v>49.8</v>
      </c>
      <c r="F323" s="14">
        <v>202202</v>
      </c>
      <c r="G323" s="11" t="s">
        <v>2539</v>
      </c>
      <c r="H323" s="11" t="s">
        <v>2539</v>
      </c>
      <c r="I323" s="11" t="s">
        <v>3623</v>
      </c>
      <c r="J323" s="11" t="s">
        <v>3624</v>
      </c>
      <c r="K323" s="27" t="s">
        <v>6375</v>
      </c>
      <c r="L323" s="27" t="s">
        <v>587</v>
      </c>
      <c r="M323" s="27" t="s">
        <v>25</v>
      </c>
      <c r="N323" s="18" t="s">
        <v>2555</v>
      </c>
    </row>
    <row r="324" s="1" customFormat="1" ht="15" customHeight="1" spans="1:14">
      <c r="A324" s="11">
        <v>156700</v>
      </c>
      <c r="B324" s="11" t="s">
        <v>7302</v>
      </c>
      <c r="C324" s="11" t="s">
        <v>1681</v>
      </c>
      <c r="D324" s="11" t="s">
        <v>7303</v>
      </c>
      <c r="E324" s="13">
        <v>49.8</v>
      </c>
      <c r="F324" s="14">
        <v>202109</v>
      </c>
      <c r="G324" s="11" t="s">
        <v>1645</v>
      </c>
      <c r="H324" s="11" t="s">
        <v>1683</v>
      </c>
      <c r="I324" s="11" t="s">
        <v>7304</v>
      </c>
      <c r="J324" s="11" t="s">
        <v>7305</v>
      </c>
      <c r="K324" s="27" t="s">
        <v>3722</v>
      </c>
      <c r="L324" s="27" t="s">
        <v>419</v>
      </c>
      <c r="M324" s="27" t="s">
        <v>25</v>
      </c>
      <c r="N324" s="11" t="s">
        <v>6543</v>
      </c>
    </row>
    <row r="325" s="1" customFormat="1" spans="1:14">
      <c r="A325" s="16">
        <v>164085</v>
      </c>
      <c r="B325" s="24">
        <v>9787115640857</v>
      </c>
      <c r="C325" s="18" t="s">
        <v>1681</v>
      </c>
      <c r="D325" s="18" t="s">
        <v>1682</v>
      </c>
      <c r="E325" s="13">
        <v>56</v>
      </c>
      <c r="F325" s="19">
        <v>202407</v>
      </c>
      <c r="G325" s="11" t="s">
        <v>1645</v>
      </c>
      <c r="H325" s="18" t="s">
        <v>1683</v>
      </c>
      <c r="I325" s="18" t="s">
        <v>1684</v>
      </c>
      <c r="J325" s="18" t="s">
        <v>1685</v>
      </c>
      <c r="K325" s="19" t="s">
        <v>3733</v>
      </c>
      <c r="L325" s="19" t="s">
        <v>660</v>
      </c>
      <c r="M325" s="19" t="s">
        <v>25</v>
      </c>
      <c r="N325" s="18" t="s">
        <v>1686</v>
      </c>
    </row>
    <row r="326" s="2" customFormat="1" spans="1:14">
      <c r="A326" s="12">
        <v>165469</v>
      </c>
      <c r="B326" s="12" t="s">
        <v>8234</v>
      </c>
      <c r="C326" s="12" t="s">
        <v>8235</v>
      </c>
      <c r="D326" s="12" t="s">
        <v>8236</v>
      </c>
      <c r="E326" s="12">
        <v>52</v>
      </c>
      <c r="F326" s="70">
        <v>202501</v>
      </c>
      <c r="G326" s="12" t="s">
        <v>2539</v>
      </c>
      <c r="H326" s="12" t="s">
        <v>2539</v>
      </c>
      <c r="I326" s="12" t="s">
        <v>8237</v>
      </c>
      <c r="J326" s="12" t="s">
        <v>2967</v>
      </c>
      <c r="K326" s="70" t="s">
        <v>6375</v>
      </c>
      <c r="L326" s="70" t="s">
        <v>592</v>
      </c>
      <c r="M326" s="70" t="s">
        <v>25</v>
      </c>
      <c r="N326" s="12" t="s">
        <v>2555</v>
      </c>
    </row>
    <row r="327" s="2" customFormat="1" spans="1:14">
      <c r="A327" s="16">
        <v>163780</v>
      </c>
      <c r="B327" s="137" t="s">
        <v>8238</v>
      </c>
      <c r="C327" s="18" t="s">
        <v>8239</v>
      </c>
      <c r="D327" s="18" t="s">
        <v>8240</v>
      </c>
      <c r="E327" s="13">
        <v>42</v>
      </c>
      <c r="F327" s="19">
        <v>202406</v>
      </c>
      <c r="G327" s="11" t="s">
        <v>2539</v>
      </c>
      <c r="H327" s="11" t="s">
        <v>2539</v>
      </c>
      <c r="I327" s="18" t="s">
        <v>8241</v>
      </c>
      <c r="J327" s="18" t="s">
        <v>147</v>
      </c>
      <c r="K327" s="19" t="s">
        <v>6375</v>
      </c>
      <c r="L327" s="29" t="s">
        <v>592</v>
      </c>
      <c r="M327" s="19" t="s">
        <v>25</v>
      </c>
      <c r="N327" s="18" t="s">
        <v>2555</v>
      </c>
    </row>
    <row r="328" s="2" customFormat="1" spans="1:14">
      <c r="A328" s="11">
        <v>157018</v>
      </c>
      <c r="B328" s="131" t="s">
        <v>7306</v>
      </c>
      <c r="C328" s="11" t="s">
        <v>7307</v>
      </c>
      <c r="D328" s="11" t="s">
        <v>7308</v>
      </c>
      <c r="E328" s="13">
        <v>49.8</v>
      </c>
      <c r="F328" s="14">
        <v>202201</v>
      </c>
      <c r="G328" s="11" t="s">
        <v>1645</v>
      </c>
      <c r="H328" s="11" t="s">
        <v>1683</v>
      </c>
      <c r="I328" s="11" t="s">
        <v>7309</v>
      </c>
      <c r="J328" s="11" t="s">
        <v>7310</v>
      </c>
      <c r="K328" s="27" t="s">
        <v>3722</v>
      </c>
      <c r="L328" s="27" t="s">
        <v>419</v>
      </c>
      <c r="M328" s="27" t="s">
        <v>192</v>
      </c>
      <c r="N328" s="11" t="s">
        <v>6311</v>
      </c>
    </row>
    <row r="329" s="2" customFormat="1" spans="1:14">
      <c r="A329" s="11">
        <v>164082</v>
      </c>
      <c r="B329" s="131" t="s">
        <v>2400</v>
      </c>
      <c r="C329" s="11" t="s">
        <v>2401</v>
      </c>
      <c r="D329" s="11" t="s">
        <v>1682</v>
      </c>
      <c r="E329" s="13">
        <v>56</v>
      </c>
      <c r="F329" s="14">
        <v>202406</v>
      </c>
      <c r="G329" s="11" t="s">
        <v>2397</v>
      </c>
      <c r="H329" s="11" t="s">
        <v>2397</v>
      </c>
      <c r="I329" s="11" t="s">
        <v>2402</v>
      </c>
      <c r="J329" s="11" t="s">
        <v>147</v>
      </c>
      <c r="K329" s="27" t="s">
        <v>6375</v>
      </c>
      <c r="L329" s="27" t="s">
        <v>660</v>
      </c>
      <c r="M329" s="27" t="s">
        <v>25</v>
      </c>
      <c r="N329" s="11" t="s">
        <v>661</v>
      </c>
    </row>
    <row r="330" s="2" customFormat="1" spans="1:14">
      <c r="A330" s="11">
        <v>159332</v>
      </c>
      <c r="B330" s="131" t="s">
        <v>8242</v>
      </c>
      <c r="C330" s="11" t="s">
        <v>8243</v>
      </c>
      <c r="D330" s="11" t="s">
        <v>7690</v>
      </c>
      <c r="E330" s="13">
        <v>59.8</v>
      </c>
      <c r="F330" s="14">
        <v>202210</v>
      </c>
      <c r="G330" s="11" t="s">
        <v>2539</v>
      </c>
      <c r="H330" s="11" t="s">
        <v>2539</v>
      </c>
      <c r="I330" s="11" t="s">
        <v>8244</v>
      </c>
      <c r="J330" s="11" t="s">
        <v>8245</v>
      </c>
      <c r="K330" s="27" t="s">
        <v>6375</v>
      </c>
      <c r="L330" s="27" t="s">
        <v>592</v>
      </c>
      <c r="M330" s="27" t="s">
        <v>25</v>
      </c>
      <c r="N330" s="11" t="s">
        <v>682</v>
      </c>
    </row>
    <row r="331" s="2" customFormat="1" spans="1:14">
      <c r="A331" s="16">
        <v>162896</v>
      </c>
      <c r="B331" s="137" t="s">
        <v>8246</v>
      </c>
      <c r="C331" s="18" t="s">
        <v>8247</v>
      </c>
      <c r="D331" s="18" t="s">
        <v>8248</v>
      </c>
      <c r="E331" s="13">
        <v>49.8</v>
      </c>
      <c r="F331" s="19">
        <v>202401</v>
      </c>
      <c r="G331" s="11" t="s">
        <v>2539</v>
      </c>
      <c r="H331" s="11" t="s">
        <v>2539</v>
      </c>
      <c r="I331" s="18" t="s">
        <v>8249</v>
      </c>
      <c r="J331" s="18" t="s">
        <v>8250</v>
      </c>
      <c r="K331" s="19" t="s">
        <v>6375</v>
      </c>
      <c r="L331" s="19" t="s">
        <v>705</v>
      </c>
      <c r="M331" s="19" t="s">
        <v>25</v>
      </c>
      <c r="N331" s="26" t="s">
        <v>2555</v>
      </c>
    </row>
    <row r="332" s="2" customFormat="1" spans="1:14">
      <c r="A332" s="11">
        <v>160422</v>
      </c>
      <c r="B332" s="17" t="s">
        <v>8251</v>
      </c>
      <c r="C332" s="26" t="s">
        <v>8252</v>
      </c>
      <c r="D332" s="11" t="s">
        <v>8253</v>
      </c>
      <c r="E332" s="13">
        <v>59.8</v>
      </c>
      <c r="F332" s="14" t="s">
        <v>3254</v>
      </c>
      <c r="G332" s="11" t="s">
        <v>2539</v>
      </c>
      <c r="H332" s="11" t="s">
        <v>2539</v>
      </c>
      <c r="I332" s="32" t="s">
        <v>8254</v>
      </c>
      <c r="J332" s="11" t="s">
        <v>147</v>
      </c>
      <c r="K332" s="27" t="s">
        <v>6375</v>
      </c>
      <c r="L332" s="33" t="s">
        <v>592</v>
      </c>
      <c r="M332" s="27" t="s">
        <v>25</v>
      </c>
      <c r="N332" s="11" t="s">
        <v>3257</v>
      </c>
    </row>
    <row r="333" s="3" customFormat="1" ht="15" customHeight="1" spans="1:14">
      <c r="A333" s="11">
        <v>162318</v>
      </c>
      <c r="B333" s="39" t="s">
        <v>8255</v>
      </c>
      <c r="C333" s="26" t="s">
        <v>8256</v>
      </c>
      <c r="D333" s="11" t="s">
        <v>1682</v>
      </c>
      <c r="E333" s="13">
        <v>52</v>
      </c>
      <c r="F333" s="14">
        <v>202401</v>
      </c>
      <c r="G333" s="11" t="s">
        <v>1645</v>
      </c>
      <c r="H333" s="11" t="s">
        <v>1683</v>
      </c>
      <c r="I333" s="11" t="s">
        <v>8257</v>
      </c>
      <c r="J333" s="11" t="s">
        <v>3130</v>
      </c>
      <c r="K333" s="27" t="s">
        <v>3722</v>
      </c>
      <c r="L333" s="27" t="s">
        <v>419</v>
      </c>
      <c r="M333" s="27" t="s">
        <v>25</v>
      </c>
      <c r="N333" s="18" t="s">
        <v>661</v>
      </c>
    </row>
    <row r="334" s="3" customFormat="1" ht="15" customHeight="1" spans="1:14">
      <c r="A334" s="11">
        <v>163751</v>
      </c>
      <c r="B334" s="131" t="s">
        <v>8258</v>
      </c>
      <c r="C334" s="11" t="s">
        <v>8259</v>
      </c>
      <c r="D334" s="11" t="s">
        <v>8260</v>
      </c>
      <c r="E334" s="13">
        <v>49.8</v>
      </c>
      <c r="F334" s="14">
        <v>202406</v>
      </c>
      <c r="G334" s="11" t="s">
        <v>2539</v>
      </c>
      <c r="H334" s="11" t="s">
        <v>2539</v>
      </c>
      <c r="I334" s="11" t="s">
        <v>8261</v>
      </c>
      <c r="J334" s="11" t="s">
        <v>147</v>
      </c>
      <c r="K334" s="27" t="s">
        <v>6375</v>
      </c>
      <c r="L334" s="27" t="s">
        <v>592</v>
      </c>
      <c r="M334" s="27" t="s">
        <v>25</v>
      </c>
      <c r="N334" s="11" t="s">
        <v>2555</v>
      </c>
    </row>
    <row r="335" s="3" customFormat="1" ht="15" customHeight="1" spans="1:14">
      <c r="A335" s="11">
        <v>153426</v>
      </c>
      <c r="B335" s="131" t="s">
        <v>7311</v>
      </c>
      <c r="C335" s="11" t="s">
        <v>7312</v>
      </c>
      <c r="D335" s="11" t="s">
        <v>7313</v>
      </c>
      <c r="E335" s="13">
        <v>49.8</v>
      </c>
      <c r="F335" s="14">
        <v>202101</v>
      </c>
      <c r="G335" s="11" t="s">
        <v>1645</v>
      </c>
      <c r="H335" s="11" t="s">
        <v>1683</v>
      </c>
      <c r="I335" s="11" t="s">
        <v>7314</v>
      </c>
      <c r="J335" s="11" t="s">
        <v>7315</v>
      </c>
      <c r="K335" s="27" t="s">
        <v>3722</v>
      </c>
      <c r="L335" s="27" t="s">
        <v>2952</v>
      </c>
      <c r="M335" s="27" t="s">
        <v>25</v>
      </c>
      <c r="N335" s="11" t="s">
        <v>6294</v>
      </c>
    </row>
    <row r="336" s="2" customFormat="1" ht="15" customHeight="1" spans="1:14">
      <c r="A336" s="11">
        <v>158601</v>
      </c>
      <c r="B336" s="131" t="s">
        <v>8262</v>
      </c>
      <c r="C336" s="11" t="s">
        <v>8263</v>
      </c>
      <c r="D336" s="11" t="s">
        <v>8264</v>
      </c>
      <c r="E336" s="13">
        <v>42</v>
      </c>
      <c r="F336" s="14" t="s">
        <v>5868</v>
      </c>
      <c r="G336" s="11" t="s">
        <v>2539</v>
      </c>
      <c r="H336" s="11" t="s">
        <v>2539</v>
      </c>
      <c r="I336" s="11" t="s">
        <v>8265</v>
      </c>
      <c r="J336" s="11" t="s">
        <v>8266</v>
      </c>
      <c r="K336" s="27" t="s">
        <v>3733</v>
      </c>
      <c r="L336" s="27" t="s">
        <v>705</v>
      </c>
      <c r="M336" s="27" t="s">
        <v>25</v>
      </c>
      <c r="N336" s="18" t="s">
        <v>2555</v>
      </c>
    </row>
    <row r="337" s="2" customFormat="1" ht="15" customHeight="1" spans="1:14">
      <c r="A337" s="11">
        <v>157815</v>
      </c>
      <c r="B337" s="131" t="s">
        <v>7316</v>
      </c>
      <c r="C337" s="11" t="s">
        <v>7317</v>
      </c>
      <c r="D337" s="11" t="s">
        <v>7116</v>
      </c>
      <c r="E337" s="13">
        <v>54</v>
      </c>
      <c r="F337" s="14">
        <v>202205</v>
      </c>
      <c r="G337" s="11" t="s">
        <v>1645</v>
      </c>
      <c r="H337" s="11" t="s">
        <v>1683</v>
      </c>
      <c r="I337" s="11" t="s">
        <v>7318</v>
      </c>
      <c r="J337" s="11" t="s">
        <v>7319</v>
      </c>
      <c r="K337" s="27" t="s">
        <v>3722</v>
      </c>
      <c r="L337" s="27" t="s">
        <v>419</v>
      </c>
      <c r="M337" s="27" t="s">
        <v>25</v>
      </c>
      <c r="N337" s="11" t="s">
        <v>7320</v>
      </c>
    </row>
    <row r="338" s="4" customFormat="1" ht="15" customHeight="1" spans="1:14">
      <c r="A338" s="11">
        <v>154771</v>
      </c>
      <c r="B338" s="131" t="s">
        <v>8267</v>
      </c>
      <c r="C338" s="11" t="s">
        <v>8268</v>
      </c>
      <c r="D338" s="11" t="s">
        <v>8269</v>
      </c>
      <c r="E338" s="13">
        <v>52</v>
      </c>
      <c r="F338" s="14">
        <v>202010</v>
      </c>
      <c r="G338" s="11" t="s">
        <v>2539</v>
      </c>
      <c r="H338" s="11" t="s">
        <v>2539</v>
      </c>
      <c r="I338" s="11" t="s">
        <v>8270</v>
      </c>
      <c r="J338" s="11" t="s">
        <v>8271</v>
      </c>
      <c r="K338" s="27" t="s">
        <v>3733</v>
      </c>
      <c r="L338" s="27" t="s">
        <v>184</v>
      </c>
      <c r="M338" s="27" t="s">
        <v>25</v>
      </c>
      <c r="N338" s="11" t="s">
        <v>8097</v>
      </c>
    </row>
    <row r="339" s="4" customFormat="1" ht="15" customHeight="1" spans="1:14">
      <c r="A339" s="11">
        <v>15895</v>
      </c>
      <c r="B339" s="131" t="s">
        <v>7321</v>
      </c>
      <c r="C339" s="11" t="s">
        <v>7322</v>
      </c>
      <c r="D339" s="11" t="s">
        <v>7323</v>
      </c>
      <c r="E339" s="13">
        <v>49.8</v>
      </c>
      <c r="F339" s="14">
        <v>202207</v>
      </c>
      <c r="G339" s="11" t="s">
        <v>1645</v>
      </c>
      <c r="H339" s="11" t="s">
        <v>1683</v>
      </c>
      <c r="I339" s="11" t="s">
        <v>7324</v>
      </c>
      <c r="J339" s="11" t="s">
        <v>7325</v>
      </c>
      <c r="K339" s="27" t="s">
        <v>3722</v>
      </c>
      <c r="L339" s="27" t="s">
        <v>419</v>
      </c>
      <c r="M339" s="27" t="s">
        <v>25</v>
      </c>
      <c r="N339" s="11" t="s">
        <v>6199</v>
      </c>
    </row>
    <row r="340" s="4" customFormat="1" ht="15" customHeight="1" spans="1:14">
      <c r="A340" s="16">
        <v>163995</v>
      </c>
      <c r="B340" s="24">
        <v>9787115639950</v>
      </c>
      <c r="C340" s="18" t="s">
        <v>8272</v>
      </c>
      <c r="D340" s="18" t="s">
        <v>8273</v>
      </c>
      <c r="E340" s="13">
        <v>59.8</v>
      </c>
      <c r="F340" s="19">
        <v>202405</v>
      </c>
      <c r="G340" s="11" t="s">
        <v>2539</v>
      </c>
      <c r="H340" s="11" t="s">
        <v>2539</v>
      </c>
      <c r="I340" s="18" t="s">
        <v>8274</v>
      </c>
      <c r="J340" s="18" t="s">
        <v>147</v>
      </c>
      <c r="K340" s="19" t="s">
        <v>6375</v>
      </c>
      <c r="L340" s="19" t="s">
        <v>705</v>
      </c>
      <c r="M340" s="19" t="s">
        <v>25</v>
      </c>
      <c r="N340" s="18" t="s">
        <v>2555</v>
      </c>
    </row>
    <row r="341" s="4" customFormat="1" ht="15" customHeight="1" spans="1:14">
      <c r="A341" s="11">
        <v>156189</v>
      </c>
      <c r="B341" s="131" t="s">
        <v>7326</v>
      </c>
      <c r="C341" s="11" t="s">
        <v>7327</v>
      </c>
      <c r="D341" s="11" t="s">
        <v>7328</v>
      </c>
      <c r="E341" s="13">
        <v>49.8</v>
      </c>
      <c r="F341" s="14">
        <v>202108</v>
      </c>
      <c r="G341" s="11" t="s">
        <v>7272</v>
      </c>
      <c r="H341" s="11" t="s">
        <v>7272</v>
      </c>
      <c r="I341" s="11" t="s">
        <v>7329</v>
      </c>
      <c r="J341" s="11" t="s">
        <v>7330</v>
      </c>
      <c r="K341" s="27" t="s">
        <v>3722</v>
      </c>
      <c r="L341" s="27" t="s">
        <v>419</v>
      </c>
      <c r="M341" s="27" t="s">
        <v>25</v>
      </c>
      <c r="N341" s="11" t="s">
        <v>6543</v>
      </c>
    </row>
    <row r="342" s="2" customFormat="1" ht="15" customHeight="1" spans="1:14">
      <c r="A342" s="16">
        <v>164570</v>
      </c>
      <c r="B342" s="137" t="s">
        <v>8275</v>
      </c>
      <c r="C342" s="18" t="s">
        <v>8276</v>
      </c>
      <c r="D342" s="18" t="s">
        <v>8277</v>
      </c>
      <c r="E342" s="13">
        <v>59.8</v>
      </c>
      <c r="F342" s="19">
        <v>202409</v>
      </c>
      <c r="G342" s="11" t="s">
        <v>2539</v>
      </c>
      <c r="H342" s="11" t="s">
        <v>2539</v>
      </c>
      <c r="I342" s="30" t="s">
        <v>8278</v>
      </c>
      <c r="J342" s="18" t="s">
        <v>426</v>
      </c>
      <c r="K342" s="19" t="s">
        <v>7468</v>
      </c>
      <c r="L342" s="19" t="s">
        <v>598</v>
      </c>
      <c r="M342" s="19" t="s">
        <v>192</v>
      </c>
      <c r="N342" s="18" t="s">
        <v>7891</v>
      </c>
    </row>
    <row r="343" s="2" customFormat="1" ht="15" customHeight="1" spans="1:14">
      <c r="A343" s="11">
        <v>158710</v>
      </c>
      <c r="B343" s="131" t="s">
        <v>8279</v>
      </c>
      <c r="C343" s="11" t="s">
        <v>8280</v>
      </c>
      <c r="D343" s="11" t="s">
        <v>8281</v>
      </c>
      <c r="E343" s="13">
        <v>42</v>
      </c>
      <c r="F343" s="14" t="s">
        <v>5868</v>
      </c>
      <c r="G343" s="11" t="s">
        <v>2539</v>
      </c>
      <c r="H343" s="11" t="s">
        <v>2539</v>
      </c>
      <c r="I343" s="11" t="s">
        <v>8282</v>
      </c>
      <c r="J343" s="11" t="s">
        <v>8283</v>
      </c>
      <c r="K343" s="27" t="s">
        <v>3733</v>
      </c>
      <c r="L343" s="27" t="s">
        <v>705</v>
      </c>
      <c r="M343" s="27" t="s">
        <v>25</v>
      </c>
      <c r="N343" s="18" t="s">
        <v>2555</v>
      </c>
    </row>
    <row r="344" s="2" customFormat="1" ht="15" customHeight="1" spans="1:14">
      <c r="A344" s="16">
        <v>165428</v>
      </c>
      <c r="B344" s="137" t="s">
        <v>8284</v>
      </c>
      <c r="C344" s="18" t="s">
        <v>8280</v>
      </c>
      <c r="D344" s="18" t="s">
        <v>8285</v>
      </c>
      <c r="E344" s="13">
        <v>49.8</v>
      </c>
      <c r="F344" s="19">
        <v>202501</v>
      </c>
      <c r="G344" s="11" t="s">
        <v>2539</v>
      </c>
      <c r="H344" s="11" t="s">
        <v>2539</v>
      </c>
      <c r="I344" s="30" t="s">
        <v>8286</v>
      </c>
      <c r="J344" s="18" t="s">
        <v>147</v>
      </c>
      <c r="K344" s="19" t="s">
        <v>7468</v>
      </c>
      <c r="L344" s="19" t="s">
        <v>705</v>
      </c>
      <c r="M344" s="19" t="s">
        <v>25</v>
      </c>
      <c r="N344" s="18" t="s">
        <v>2555</v>
      </c>
    </row>
    <row r="345" s="3" customFormat="1" ht="15" customHeight="1" spans="1:14">
      <c r="A345" s="16">
        <v>163955</v>
      </c>
      <c r="B345" s="137" t="s">
        <v>8287</v>
      </c>
      <c r="C345" s="18" t="s">
        <v>8288</v>
      </c>
      <c r="D345" s="18" t="s">
        <v>8289</v>
      </c>
      <c r="E345" s="13">
        <v>49.8</v>
      </c>
      <c r="F345" s="19">
        <v>202405</v>
      </c>
      <c r="G345" s="11" t="s">
        <v>2539</v>
      </c>
      <c r="H345" s="11" t="s">
        <v>2539</v>
      </c>
      <c r="I345" s="30" t="s">
        <v>8290</v>
      </c>
      <c r="J345" s="18" t="s">
        <v>8291</v>
      </c>
      <c r="K345" s="19" t="s">
        <v>6375</v>
      </c>
      <c r="L345" s="19" t="s">
        <v>754</v>
      </c>
      <c r="M345" s="19" t="s">
        <v>25</v>
      </c>
      <c r="N345" s="18" t="s">
        <v>2555</v>
      </c>
    </row>
    <row r="346" s="2" customFormat="1" spans="1:14">
      <c r="A346" s="53">
        <v>164655</v>
      </c>
      <c r="B346" s="143" t="s">
        <v>8292</v>
      </c>
      <c r="C346" s="26" t="s">
        <v>8293</v>
      </c>
      <c r="D346" s="26" t="s">
        <v>8294</v>
      </c>
      <c r="E346" s="54">
        <v>54</v>
      </c>
      <c r="F346" s="56">
        <v>202501</v>
      </c>
      <c r="G346" s="11" t="s">
        <v>2539</v>
      </c>
      <c r="H346" s="11" t="s">
        <v>2539</v>
      </c>
      <c r="I346" s="55" t="s">
        <v>8295</v>
      </c>
      <c r="J346" s="26" t="s">
        <v>8296</v>
      </c>
      <c r="K346" s="56" t="s">
        <v>7468</v>
      </c>
      <c r="L346" s="57" t="s">
        <v>705</v>
      </c>
      <c r="M346" s="56" t="s">
        <v>25</v>
      </c>
      <c r="N346" s="26" t="s">
        <v>2555</v>
      </c>
    </row>
    <row r="347" s="2" customFormat="1" spans="1:14">
      <c r="A347" s="11">
        <v>157525</v>
      </c>
      <c r="B347" s="131" t="s">
        <v>8297</v>
      </c>
      <c r="C347" s="11" t="s">
        <v>8298</v>
      </c>
      <c r="D347" s="11" t="s">
        <v>8299</v>
      </c>
      <c r="E347" s="13">
        <v>54</v>
      </c>
      <c r="F347" s="14">
        <v>202301</v>
      </c>
      <c r="G347" s="11" t="s">
        <v>2539</v>
      </c>
      <c r="H347" s="11" t="s">
        <v>2539</v>
      </c>
      <c r="I347" s="11" t="s">
        <v>8300</v>
      </c>
      <c r="J347" s="11" t="s">
        <v>8301</v>
      </c>
      <c r="K347" s="27" t="s">
        <v>6375</v>
      </c>
      <c r="L347" s="27" t="s">
        <v>705</v>
      </c>
      <c r="M347" s="27" t="s">
        <v>25</v>
      </c>
      <c r="N347" s="11" t="s">
        <v>682</v>
      </c>
    </row>
    <row r="348" s="2" customFormat="1" spans="1:14">
      <c r="A348" s="11">
        <v>160406</v>
      </c>
      <c r="B348" s="11" t="s">
        <v>8302</v>
      </c>
      <c r="C348" s="11" t="s">
        <v>8303</v>
      </c>
      <c r="D348" s="11" t="s">
        <v>8304</v>
      </c>
      <c r="E348" s="13">
        <v>49.8</v>
      </c>
      <c r="F348" s="14" t="s">
        <v>1628</v>
      </c>
      <c r="G348" s="11" t="s">
        <v>2539</v>
      </c>
      <c r="H348" s="11" t="s">
        <v>2539</v>
      </c>
      <c r="I348" s="11" t="s">
        <v>8305</v>
      </c>
      <c r="J348" s="11" t="s">
        <v>7749</v>
      </c>
      <c r="K348" s="27" t="s">
        <v>6375</v>
      </c>
      <c r="L348" s="27" t="s">
        <v>705</v>
      </c>
      <c r="M348" s="27" t="s">
        <v>25</v>
      </c>
      <c r="N348" s="11" t="s">
        <v>2555</v>
      </c>
    </row>
    <row r="349" s="2" customFormat="1" spans="1:14">
      <c r="A349" s="16">
        <v>165071</v>
      </c>
      <c r="B349" s="137" t="s">
        <v>7331</v>
      </c>
      <c r="C349" s="18" t="s">
        <v>7332</v>
      </c>
      <c r="D349" s="18" t="s">
        <v>7333</v>
      </c>
      <c r="E349" s="13">
        <v>56</v>
      </c>
      <c r="F349" s="19">
        <v>202501</v>
      </c>
      <c r="G349" s="11" t="s">
        <v>2397</v>
      </c>
      <c r="H349" s="11" t="s">
        <v>2397</v>
      </c>
      <c r="I349" s="30" t="s">
        <v>7334</v>
      </c>
      <c r="J349" s="18" t="s">
        <v>7335</v>
      </c>
      <c r="K349" s="25" t="s">
        <v>3722</v>
      </c>
      <c r="L349" s="19" t="s">
        <v>6051</v>
      </c>
      <c r="M349" s="19" t="s">
        <v>25</v>
      </c>
      <c r="N349" s="18" t="s">
        <v>6052</v>
      </c>
    </row>
    <row r="350" s="2" customFormat="1" spans="1:14">
      <c r="A350" s="11">
        <v>161843</v>
      </c>
      <c r="B350" s="141" t="s">
        <v>8306</v>
      </c>
      <c r="C350" s="26" t="s">
        <v>8307</v>
      </c>
      <c r="D350" s="11" t="s">
        <v>8308</v>
      </c>
      <c r="E350" s="13">
        <v>56</v>
      </c>
      <c r="F350" s="14" t="s">
        <v>644</v>
      </c>
      <c r="G350" s="11" t="s">
        <v>2539</v>
      </c>
      <c r="H350" s="11" t="s">
        <v>2539</v>
      </c>
      <c r="I350" s="11" t="s">
        <v>8309</v>
      </c>
      <c r="J350" s="11" t="s">
        <v>8310</v>
      </c>
      <c r="K350" s="27" t="s">
        <v>6375</v>
      </c>
      <c r="L350" s="27" t="s">
        <v>178</v>
      </c>
      <c r="M350" s="27" t="s">
        <v>25</v>
      </c>
      <c r="N350" s="18" t="s">
        <v>661</v>
      </c>
    </row>
    <row r="351" s="2" customFormat="1" spans="1:14">
      <c r="A351" s="11">
        <v>154186</v>
      </c>
      <c r="B351" s="131" t="s">
        <v>7336</v>
      </c>
      <c r="C351" s="11" t="s">
        <v>7337</v>
      </c>
      <c r="D351" s="11" t="s">
        <v>7338</v>
      </c>
      <c r="E351" s="13">
        <v>49.8</v>
      </c>
      <c r="F351" s="14">
        <v>202101</v>
      </c>
      <c r="G351" s="11" t="s">
        <v>1645</v>
      </c>
      <c r="H351" s="11" t="s">
        <v>1683</v>
      </c>
      <c r="I351" s="11" t="s">
        <v>7339</v>
      </c>
      <c r="J351" s="11" t="s">
        <v>698</v>
      </c>
      <c r="K351" s="27" t="s">
        <v>3722</v>
      </c>
      <c r="L351" s="27" t="s">
        <v>419</v>
      </c>
      <c r="M351" s="27" t="s">
        <v>25</v>
      </c>
      <c r="N351" s="11" t="s">
        <v>6487</v>
      </c>
    </row>
    <row r="352" s="2" customFormat="1" spans="1:14">
      <c r="A352" s="20">
        <v>158561</v>
      </c>
      <c r="B352" s="20" t="s">
        <v>7356</v>
      </c>
      <c r="C352" s="20" t="s">
        <v>7357</v>
      </c>
      <c r="D352" s="20" t="s">
        <v>7358</v>
      </c>
      <c r="E352" s="13">
        <v>42</v>
      </c>
      <c r="F352" s="23" t="s">
        <v>494</v>
      </c>
      <c r="G352" s="11" t="s">
        <v>651</v>
      </c>
      <c r="H352" s="11" t="s">
        <v>6193</v>
      </c>
      <c r="I352" s="11" t="s">
        <v>7359</v>
      </c>
      <c r="J352" s="20" t="s">
        <v>7360</v>
      </c>
      <c r="K352" s="31" t="s">
        <v>3722</v>
      </c>
      <c r="L352" s="31" t="s">
        <v>419</v>
      </c>
      <c r="M352" s="31" t="s">
        <v>25</v>
      </c>
      <c r="N352" s="20" t="s">
        <v>6052</v>
      </c>
    </row>
    <row r="353" s="2" customFormat="1" spans="1:14">
      <c r="A353" s="11">
        <v>158735</v>
      </c>
      <c r="B353" s="131" t="s">
        <v>608</v>
      </c>
      <c r="C353" s="11" t="s">
        <v>609</v>
      </c>
      <c r="D353" s="11" t="s">
        <v>610</v>
      </c>
      <c r="E353" s="13">
        <v>42</v>
      </c>
      <c r="F353" s="14">
        <v>202205</v>
      </c>
      <c r="G353" s="11" t="s">
        <v>651</v>
      </c>
      <c r="H353" s="11" t="s">
        <v>573</v>
      </c>
      <c r="I353" s="11" t="s">
        <v>611</v>
      </c>
      <c r="J353" s="11" t="s">
        <v>612</v>
      </c>
      <c r="K353" s="27" t="s">
        <v>6375</v>
      </c>
      <c r="L353" s="27" t="s">
        <v>598</v>
      </c>
      <c r="M353" s="27" t="s">
        <v>25</v>
      </c>
      <c r="N353" s="11" t="s">
        <v>682</v>
      </c>
    </row>
    <row r="354" s="2" customFormat="1" spans="1:14">
      <c r="A354" s="11">
        <v>157990</v>
      </c>
      <c r="B354" s="131" t="s">
        <v>7361</v>
      </c>
      <c r="C354" s="11" t="s">
        <v>7362</v>
      </c>
      <c r="D354" s="11" t="s">
        <v>7363</v>
      </c>
      <c r="E354" s="13">
        <v>49.8</v>
      </c>
      <c r="F354" s="14">
        <v>202205</v>
      </c>
      <c r="G354" s="11" t="s">
        <v>651</v>
      </c>
      <c r="H354" s="11" t="s">
        <v>6193</v>
      </c>
      <c r="I354" s="11" t="s">
        <v>7364</v>
      </c>
      <c r="J354" s="11" t="s">
        <v>7365</v>
      </c>
      <c r="K354" s="27" t="s">
        <v>3722</v>
      </c>
      <c r="L354" s="27" t="s">
        <v>419</v>
      </c>
      <c r="M354" s="27" t="s">
        <v>25</v>
      </c>
      <c r="N354" s="11" t="s">
        <v>6128</v>
      </c>
    </row>
    <row r="355" s="3" customFormat="1" ht="15" customHeight="1" spans="1:14">
      <c r="A355" s="11">
        <v>153732</v>
      </c>
      <c r="B355" s="131" t="s">
        <v>8311</v>
      </c>
      <c r="C355" s="11" t="s">
        <v>8312</v>
      </c>
      <c r="D355" s="11" t="s">
        <v>8313</v>
      </c>
      <c r="E355" s="13">
        <v>39.8</v>
      </c>
      <c r="F355" s="14">
        <v>202005</v>
      </c>
      <c r="G355" s="11" t="s">
        <v>651</v>
      </c>
      <c r="H355" s="11" t="s">
        <v>573</v>
      </c>
      <c r="I355" s="11" t="s">
        <v>8314</v>
      </c>
      <c r="J355" s="11" t="s">
        <v>698</v>
      </c>
      <c r="K355" s="27" t="s">
        <v>3733</v>
      </c>
      <c r="L355" s="27" t="s">
        <v>587</v>
      </c>
      <c r="M355" s="27" t="s">
        <v>25</v>
      </c>
      <c r="N355" s="11" t="s">
        <v>8315</v>
      </c>
    </row>
    <row r="356" s="3" customFormat="1" ht="15" customHeight="1" spans="1:14">
      <c r="A356" s="11">
        <v>154239</v>
      </c>
      <c r="B356" s="131" t="s">
        <v>3650</v>
      </c>
      <c r="C356" s="11" t="s">
        <v>3651</v>
      </c>
      <c r="D356" s="11" t="s">
        <v>3652</v>
      </c>
      <c r="E356" s="13">
        <v>48</v>
      </c>
      <c r="F356" s="14">
        <v>202009</v>
      </c>
      <c r="G356" s="11" t="s">
        <v>651</v>
      </c>
      <c r="H356" s="11" t="s">
        <v>573</v>
      </c>
      <c r="I356" s="11" t="s">
        <v>3653</v>
      </c>
      <c r="J356" s="11" t="s">
        <v>482</v>
      </c>
      <c r="K356" s="27" t="s">
        <v>6375</v>
      </c>
      <c r="L356" s="27" t="s">
        <v>587</v>
      </c>
      <c r="M356" s="27" t="s">
        <v>25</v>
      </c>
      <c r="N356" s="11" t="s">
        <v>682</v>
      </c>
    </row>
    <row r="357" s="3" customFormat="1" ht="15" customHeight="1" spans="1:14">
      <c r="A357" s="11">
        <v>154167</v>
      </c>
      <c r="B357" s="131" t="s">
        <v>8316</v>
      </c>
      <c r="C357" s="11" t="s">
        <v>8317</v>
      </c>
      <c r="D357" s="11" t="s">
        <v>8318</v>
      </c>
      <c r="E357" s="13">
        <v>49.8</v>
      </c>
      <c r="F357" s="14">
        <v>202101</v>
      </c>
      <c r="G357" s="11" t="s">
        <v>651</v>
      </c>
      <c r="H357" s="11" t="s">
        <v>573</v>
      </c>
      <c r="I357" s="11" t="s">
        <v>8319</v>
      </c>
      <c r="J357" s="11" t="s">
        <v>698</v>
      </c>
      <c r="K357" s="27" t="s">
        <v>3733</v>
      </c>
      <c r="L357" s="27" t="s">
        <v>587</v>
      </c>
      <c r="M357" s="27" t="s">
        <v>25</v>
      </c>
      <c r="N357" s="11" t="s">
        <v>682</v>
      </c>
    </row>
    <row r="358" s="3" customFormat="1" ht="15" customHeight="1" spans="1:14">
      <c r="A358" s="11">
        <v>163726</v>
      </c>
      <c r="B358" s="15">
        <v>9787115637260</v>
      </c>
      <c r="C358" s="11" t="s">
        <v>8320</v>
      </c>
      <c r="D358" s="11" t="s">
        <v>8321</v>
      </c>
      <c r="E358" s="13">
        <v>49.8</v>
      </c>
      <c r="F358" s="14">
        <v>202403</v>
      </c>
      <c r="G358" s="11" t="s">
        <v>651</v>
      </c>
      <c r="H358" s="11" t="s">
        <v>573</v>
      </c>
      <c r="I358" s="11" t="s">
        <v>8322</v>
      </c>
      <c r="J358" s="11" t="s">
        <v>147</v>
      </c>
      <c r="K358" s="27" t="s">
        <v>6375</v>
      </c>
      <c r="L358" s="27" t="s">
        <v>6051</v>
      </c>
      <c r="M358" s="27" t="s">
        <v>25</v>
      </c>
      <c r="N358" s="11" t="s">
        <v>682</v>
      </c>
    </row>
    <row r="359" s="3" customFormat="1" ht="15" customHeight="1" spans="1:14">
      <c r="A359" s="16">
        <v>161251</v>
      </c>
      <c r="B359" s="137" t="s">
        <v>699</v>
      </c>
      <c r="C359" s="18" t="s">
        <v>700</v>
      </c>
      <c r="D359" s="18" t="s">
        <v>701</v>
      </c>
      <c r="E359" s="13">
        <v>49.8</v>
      </c>
      <c r="F359" s="19" t="s">
        <v>702</v>
      </c>
      <c r="G359" s="11" t="s">
        <v>651</v>
      </c>
      <c r="H359" s="11" t="s">
        <v>573</v>
      </c>
      <c r="I359" s="18" t="s">
        <v>703</v>
      </c>
      <c r="J359" s="18" t="s">
        <v>147</v>
      </c>
      <c r="K359" s="19" t="s">
        <v>6375</v>
      </c>
      <c r="L359" s="19" t="s">
        <v>705</v>
      </c>
      <c r="M359" s="19" t="s">
        <v>25</v>
      </c>
      <c r="N359" s="18" t="s">
        <v>682</v>
      </c>
    </row>
    <row r="360" s="3" customFormat="1" ht="15" customHeight="1" spans="1:14">
      <c r="A360" s="11">
        <v>155290</v>
      </c>
      <c r="B360" s="131" t="s">
        <v>8323</v>
      </c>
      <c r="C360" s="11" t="s">
        <v>8324</v>
      </c>
      <c r="D360" s="11" t="s">
        <v>8325</v>
      </c>
      <c r="E360" s="13">
        <v>49.8</v>
      </c>
      <c r="F360" s="14">
        <v>202102</v>
      </c>
      <c r="G360" s="11" t="s">
        <v>651</v>
      </c>
      <c r="H360" s="11" t="s">
        <v>573</v>
      </c>
      <c r="I360" s="11" t="s">
        <v>8326</v>
      </c>
      <c r="J360" s="11" t="s">
        <v>439</v>
      </c>
      <c r="K360" s="27" t="s">
        <v>6375</v>
      </c>
      <c r="L360" s="27" t="s">
        <v>592</v>
      </c>
      <c r="M360" s="27" t="s">
        <v>25</v>
      </c>
      <c r="N360" s="11" t="s">
        <v>682</v>
      </c>
    </row>
    <row r="361" s="3" customFormat="1" ht="15" customHeight="1" spans="1:14">
      <c r="A361" s="11">
        <v>155968</v>
      </c>
      <c r="B361" s="131" t="s">
        <v>8327</v>
      </c>
      <c r="C361" s="11" t="s">
        <v>8328</v>
      </c>
      <c r="D361" s="11" t="s">
        <v>8329</v>
      </c>
      <c r="E361" s="13">
        <v>42</v>
      </c>
      <c r="F361" s="14">
        <v>202104</v>
      </c>
      <c r="G361" s="11" t="s">
        <v>651</v>
      </c>
      <c r="H361" s="11" t="s">
        <v>573</v>
      </c>
      <c r="I361" s="11" t="s">
        <v>8330</v>
      </c>
      <c r="J361" s="11" t="s">
        <v>8331</v>
      </c>
      <c r="K361" s="27" t="s">
        <v>6375</v>
      </c>
      <c r="L361" s="27" t="s">
        <v>587</v>
      </c>
      <c r="M361" s="27" t="s">
        <v>25</v>
      </c>
      <c r="N361" s="11" t="s">
        <v>682</v>
      </c>
    </row>
    <row r="362" s="4" customFormat="1" ht="15" customHeight="1" spans="1:14">
      <c r="A362" s="11">
        <v>155190</v>
      </c>
      <c r="B362" s="131" t="s">
        <v>7420</v>
      </c>
      <c r="C362" s="11" t="s">
        <v>7421</v>
      </c>
      <c r="D362" s="11" t="s">
        <v>7422</v>
      </c>
      <c r="E362" s="13">
        <v>39.8</v>
      </c>
      <c r="F362" s="14">
        <v>202103</v>
      </c>
      <c r="G362" s="11" t="s">
        <v>1645</v>
      </c>
      <c r="H362" s="11" t="s">
        <v>1683</v>
      </c>
      <c r="I362" s="11" t="s">
        <v>7423</v>
      </c>
      <c r="J362" s="11" t="s">
        <v>7424</v>
      </c>
      <c r="K362" s="27" t="s">
        <v>3722</v>
      </c>
      <c r="L362" s="27" t="s">
        <v>419</v>
      </c>
      <c r="M362" s="27" t="s">
        <v>25</v>
      </c>
      <c r="N362" s="11" t="s">
        <v>6294</v>
      </c>
    </row>
    <row r="363" s="4" customFormat="1" ht="15" customHeight="1" spans="1:14">
      <c r="A363" s="16">
        <v>164694</v>
      </c>
      <c r="B363" s="137" t="s">
        <v>8332</v>
      </c>
      <c r="C363" s="18" t="s">
        <v>8333</v>
      </c>
      <c r="D363" s="18" t="s">
        <v>8334</v>
      </c>
      <c r="E363" s="13">
        <v>59.8</v>
      </c>
      <c r="F363" s="19">
        <v>202408</v>
      </c>
      <c r="G363" s="18" t="s">
        <v>2539</v>
      </c>
      <c r="H363" s="18" t="s">
        <v>2539</v>
      </c>
      <c r="I363" s="18" t="s">
        <v>8335</v>
      </c>
      <c r="J363" s="18" t="s">
        <v>147</v>
      </c>
      <c r="K363" s="25" t="s">
        <v>7468</v>
      </c>
      <c r="L363" s="25" t="s">
        <v>592</v>
      </c>
      <c r="M363" s="19" t="s">
        <v>25</v>
      </c>
      <c r="N363" s="18" t="s">
        <v>2555</v>
      </c>
    </row>
    <row r="364" s="4" customFormat="1" ht="15" customHeight="1" spans="1:14">
      <c r="A364" s="16">
        <v>161161</v>
      </c>
      <c r="B364" s="137" t="s">
        <v>8336</v>
      </c>
      <c r="C364" s="18" t="s">
        <v>8337</v>
      </c>
      <c r="D364" s="18" t="s">
        <v>8338</v>
      </c>
      <c r="E364" s="13">
        <v>59.8</v>
      </c>
      <c r="F364" s="19" t="s">
        <v>739</v>
      </c>
      <c r="G364" s="11" t="s">
        <v>2539</v>
      </c>
      <c r="H364" s="11" t="s">
        <v>2539</v>
      </c>
      <c r="I364" s="18" t="s">
        <v>8339</v>
      </c>
      <c r="J364" s="18" t="s">
        <v>8340</v>
      </c>
      <c r="K364" s="19" t="s">
        <v>3733</v>
      </c>
      <c r="L364" s="19" t="s">
        <v>705</v>
      </c>
      <c r="M364" s="19" t="s">
        <v>25</v>
      </c>
      <c r="N364" s="18" t="s">
        <v>2555</v>
      </c>
    </row>
    <row r="365" s="4" customFormat="1" ht="15" customHeight="1" spans="1:14">
      <c r="A365" s="11">
        <v>159211</v>
      </c>
      <c r="B365" s="131" t="s">
        <v>8341</v>
      </c>
      <c r="C365" s="11" t="s">
        <v>8342</v>
      </c>
      <c r="D365" s="11" t="s">
        <v>8343</v>
      </c>
      <c r="E365" s="13">
        <v>49.8</v>
      </c>
      <c r="F365" s="14">
        <v>202207</v>
      </c>
      <c r="G365" s="11" t="s">
        <v>2539</v>
      </c>
      <c r="H365" s="11" t="s">
        <v>2539</v>
      </c>
      <c r="I365" s="11" t="s">
        <v>8344</v>
      </c>
      <c r="J365" s="11" t="s">
        <v>8345</v>
      </c>
      <c r="K365" s="27" t="s">
        <v>6375</v>
      </c>
      <c r="L365" s="27" t="s">
        <v>419</v>
      </c>
      <c r="M365" s="27" t="s">
        <v>25</v>
      </c>
      <c r="N365" s="11" t="s">
        <v>661</v>
      </c>
    </row>
    <row r="366" s="4" customFormat="1" ht="15" customHeight="1" spans="1:14">
      <c r="A366" s="11">
        <v>162432</v>
      </c>
      <c r="B366" s="39" t="s">
        <v>7425</v>
      </c>
      <c r="C366" s="26" t="s">
        <v>7426</v>
      </c>
      <c r="D366" s="11" t="s">
        <v>7427</v>
      </c>
      <c r="E366" s="13">
        <v>49.8</v>
      </c>
      <c r="F366" s="14">
        <v>202401</v>
      </c>
      <c r="G366" s="11" t="s">
        <v>651</v>
      </c>
      <c r="H366" s="11" t="s">
        <v>6193</v>
      </c>
      <c r="I366" s="11" t="s">
        <v>7428</v>
      </c>
      <c r="J366" s="11" t="s">
        <v>7429</v>
      </c>
      <c r="K366" s="27" t="s">
        <v>3722</v>
      </c>
      <c r="L366" s="27" t="s">
        <v>419</v>
      </c>
      <c r="M366" s="27" t="s">
        <v>25</v>
      </c>
      <c r="N366" s="18" t="s">
        <v>6199</v>
      </c>
    </row>
    <row r="367" s="2" customFormat="1" spans="1:14">
      <c r="A367" s="16">
        <v>164966</v>
      </c>
      <c r="B367" s="137" t="s">
        <v>3666</v>
      </c>
      <c r="C367" s="18" t="s">
        <v>3667</v>
      </c>
      <c r="D367" s="18" t="s">
        <v>3668</v>
      </c>
      <c r="E367" s="13">
        <v>54</v>
      </c>
      <c r="F367" s="19">
        <v>202502</v>
      </c>
      <c r="G367" s="11" t="s">
        <v>2539</v>
      </c>
      <c r="H367" s="11" t="s">
        <v>2539</v>
      </c>
      <c r="I367" s="30" t="s">
        <v>3669</v>
      </c>
      <c r="J367" s="18" t="s">
        <v>3670</v>
      </c>
      <c r="K367" s="25" t="s">
        <v>7468</v>
      </c>
      <c r="L367" s="19" t="s">
        <v>2139</v>
      </c>
      <c r="M367" s="19" t="s">
        <v>25</v>
      </c>
      <c r="N367" s="18" t="s">
        <v>2555</v>
      </c>
    </row>
    <row r="368" s="2" customFormat="1" spans="1:14">
      <c r="A368" s="11">
        <v>158926</v>
      </c>
      <c r="B368" s="131" t="s">
        <v>8346</v>
      </c>
      <c r="C368" s="11" t="s">
        <v>8347</v>
      </c>
      <c r="D368" s="11" t="s">
        <v>8348</v>
      </c>
      <c r="E368" s="13">
        <v>49.8</v>
      </c>
      <c r="F368" s="14" t="s">
        <v>494</v>
      </c>
      <c r="G368" s="11" t="s">
        <v>2539</v>
      </c>
      <c r="H368" s="11" t="s">
        <v>2539</v>
      </c>
      <c r="I368" s="11" t="s">
        <v>8349</v>
      </c>
      <c r="J368" s="11" t="s">
        <v>426</v>
      </c>
      <c r="K368" s="27" t="s">
        <v>6375</v>
      </c>
      <c r="L368" s="27" t="s">
        <v>2145</v>
      </c>
      <c r="M368" s="27" t="s">
        <v>25</v>
      </c>
      <c r="N368" s="11" t="s">
        <v>2555</v>
      </c>
    </row>
    <row r="369" s="3" customFormat="1" ht="15" customHeight="1" spans="1:14">
      <c r="A369" s="11">
        <v>158102</v>
      </c>
      <c r="B369" s="131" t="s">
        <v>8350</v>
      </c>
      <c r="C369" s="11" t="s">
        <v>8351</v>
      </c>
      <c r="D369" s="11" t="s">
        <v>8352</v>
      </c>
      <c r="E369" s="13">
        <v>49.8</v>
      </c>
      <c r="F369" s="14">
        <v>202202</v>
      </c>
      <c r="G369" s="11" t="s">
        <v>2539</v>
      </c>
      <c r="H369" s="11" t="s">
        <v>2539</v>
      </c>
      <c r="I369" s="11" t="s">
        <v>8353</v>
      </c>
      <c r="J369" s="11" t="s">
        <v>8354</v>
      </c>
      <c r="K369" s="27" t="s">
        <v>3733</v>
      </c>
      <c r="L369" s="27" t="s">
        <v>2145</v>
      </c>
      <c r="M369" s="27" t="s">
        <v>25</v>
      </c>
      <c r="N369" s="18" t="s">
        <v>2555</v>
      </c>
    </row>
    <row r="370" spans="1:14">
      <c r="A370" s="11">
        <v>162404</v>
      </c>
      <c r="B370" s="141" t="s">
        <v>8355</v>
      </c>
      <c r="C370" s="26" t="s">
        <v>8356</v>
      </c>
      <c r="D370" s="11" t="s">
        <v>8357</v>
      </c>
      <c r="E370" s="13">
        <v>49.8</v>
      </c>
      <c r="F370" s="14">
        <v>202309</v>
      </c>
      <c r="G370" s="11" t="s">
        <v>2539</v>
      </c>
      <c r="H370" s="11" t="s">
        <v>2539</v>
      </c>
      <c r="I370" s="11" t="s">
        <v>8358</v>
      </c>
      <c r="J370" s="11" t="s">
        <v>7715</v>
      </c>
      <c r="K370" s="27" t="s">
        <v>6375</v>
      </c>
      <c r="L370" s="27" t="s">
        <v>184</v>
      </c>
      <c r="M370" s="27" t="s">
        <v>25</v>
      </c>
      <c r="N370" s="18" t="s">
        <v>682</v>
      </c>
    </row>
    <row r="371" spans="1:14">
      <c r="A371" s="11">
        <v>159310</v>
      </c>
      <c r="B371" s="131" t="s">
        <v>8359</v>
      </c>
      <c r="C371" s="11" t="s">
        <v>8360</v>
      </c>
      <c r="D371" s="11" t="s">
        <v>8361</v>
      </c>
      <c r="E371" s="13">
        <v>46</v>
      </c>
      <c r="F371" s="14">
        <v>202208</v>
      </c>
      <c r="G371" s="11" t="s">
        <v>2539</v>
      </c>
      <c r="H371" s="11" t="s">
        <v>2539</v>
      </c>
      <c r="I371" s="11" t="s">
        <v>8362</v>
      </c>
      <c r="J371" s="11" t="s">
        <v>8363</v>
      </c>
      <c r="K371" s="27" t="s">
        <v>3733</v>
      </c>
      <c r="L371" s="27" t="s">
        <v>2145</v>
      </c>
      <c r="M371" s="27" t="s">
        <v>25</v>
      </c>
      <c r="N371" s="11" t="s">
        <v>7485</v>
      </c>
    </row>
    <row r="372" spans="1:14">
      <c r="A372" s="46">
        <v>163709</v>
      </c>
      <c r="B372" s="24">
        <v>9787115637093</v>
      </c>
      <c r="C372" s="18" t="s">
        <v>2552</v>
      </c>
      <c r="D372" s="18" t="s">
        <v>2553</v>
      </c>
      <c r="E372" s="13">
        <v>49.8</v>
      </c>
      <c r="F372" s="19">
        <v>202403</v>
      </c>
      <c r="G372" s="11" t="s">
        <v>2539</v>
      </c>
      <c r="H372" s="11" t="s">
        <v>2539</v>
      </c>
      <c r="I372" s="18" t="s">
        <v>2554</v>
      </c>
      <c r="J372" s="18" t="s">
        <v>147</v>
      </c>
      <c r="K372" s="19" t="s">
        <v>6375</v>
      </c>
      <c r="L372" s="29" t="s">
        <v>705</v>
      </c>
      <c r="M372" s="19" t="s">
        <v>25</v>
      </c>
      <c r="N372" s="18" t="s">
        <v>2555</v>
      </c>
    </row>
    <row r="373" s="3" customFormat="1" ht="15" customHeight="1" spans="1:14">
      <c r="A373" s="11">
        <v>160769</v>
      </c>
      <c r="B373" s="11" t="s">
        <v>7430</v>
      </c>
      <c r="C373" s="11" t="s">
        <v>7431</v>
      </c>
      <c r="D373" s="11" t="s">
        <v>6276</v>
      </c>
      <c r="E373" s="13">
        <v>49.8</v>
      </c>
      <c r="F373" s="14" t="s">
        <v>243</v>
      </c>
      <c r="G373" s="11" t="s">
        <v>1645</v>
      </c>
      <c r="H373" s="11" t="s">
        <v>1683</v>
      </c>
      <c r="I373" s="11" t="s">
        <v>7432</v>
      </c>
      <c r="J373" s="11" t="s">
        <v>7433</v>
      </c>
      <c r="K373" s="27" t="s">
        <v>3722</v>
      </c>
      <c r="L373" s="27" t="s">
        <v>1668</v>
      </c>
      <c r="M373" s="27" t="s">
        <v>25</v>
      </c>
      <c r="N373" s="11" t="s">
        <v>6311</v>
      </c>
    </row>
    <row r="374" s="3" customFormat="1" ht="15" customHeight="1" spans="1:14">
      <c r="A374" s="11">
        <v>159660</v>
      </c>
      <c r="B374" s="131" t="s">
        <v>8364</v>
      </c>
      <c r="C374" s="11" t="s">
        <v>8365</v>
      </c>
      <c r="D374" s="11" t="s">
        <v>7742</v>
      </c>
      <c r="E374" s="13">
        <v>48</v>
      </c>
      <c r="F374" s="14">
        <v>202209</v>
      </c>
      <c r="G374" s="11" t="s">
        <v>2539</v>
      </c>
      <c r="H374" s="11" t="s">
        <v>2539</v>
      </c>
      <c r="I374" s="11" t="s">
        <v>8366</v>
      </c>
      <c r="J374" s="11" t="s">
        <v>8367</v>
      </c>
      <c r="K374" s="27" t="s">
        <v>3733</v>
      </c>
      <c r="L374" s="27" t="s">
        <v>705</v>
      </c>
      <c r="M374" s="27" t="s">
        <v>192</v>
      </c>
      <c r="N374" s="11" t="s">
        <v>7485</v>
      </c>
    </row>
    <row r="375" s="3" customFormat="1" ht="15" customHeight="1" spans="1:14">
      <c r="A375" s="11">
        <v>162600</v>
      </c>
      <c r="B375" s="141" t="s">
        <v>7434</v>
      </c>
      <c r="C375" s="26" t="s">
        <v>7435</v>
      </c>
      <c r="D375" s="11" t="s">
        <v>7436</v>
      </c>
      <c r="E375" s="13">
        <v>52</v>
      </c>
      <c r="F375" s="14">
        <v>202310</v>
      </c>
      <c r="G375" s="11" t="s">
        <v>1645</v>
      </c>
      <c r="H375" s="11" t="s">
        <v>1683</v>
      </c>
      <c r="I375" s="11" t="s">
        <v>8368</v>
      </c>
      <c r="J375" s="11" t="s">
        <v>147</v>
      </c>
      <c r="K375" s="27" t="s">
        <v>3722</v>
      </c>
      <c r="L375" s="27" t="s">
        <v>419</v>
      </c>
      <c r="M375" s="27" t="s">
        <v>25</v>
      </c>
      <c r="N375" s="18" t="s">
        <v>6543</v>
      </c>
    </row>
    <row r="376" s="3" customFormat="1" ht="15" customHeight="1" spans="1:14">
      <c r="A376" s="11">
        <v>163010</v>
      </c>
      <c r="B376" s="131" t="s">
        <v>8369</v>
      </c>
      <c r="C376" s="11" t="s">
        <v>8370</v>
      </c>
      <c r="D376" s="11" t="s">
        <v>8371</v>
      </c>
      <c r="E376" s="13">
        <v>49.8</v>
      </c>
      <c r="F376" s="14">
        <v>202401</v>
      </c>
      <c r="G376" s="11" t="s">
        <v>2539</v>
      </c>
      <c r="H376" s="11" t="s">
        <v>2539</v>
      </c>
      <c r="I376" s="11" t="s">
        <v>8372</v>
      </c>
      <c r="J376" s="11" t="s">
        <v>147</v>
      </c>
      <c r="K376" s="27" t="s">
        <v>6375</v>
      </c>
      <c r="L376" s="27" t="s">
        <v>705</v>
      </c>
      <c r="M376" s="27" t="s">
        <v>25</v>
      </c>
      <c r="N376" s="11" t="s">
        <v>7485</v>
      </c>
    </row>
    <row r="377" s="3" customFormat="1" ht="15" customHeight="1" spans="1:14">
      <c r="A377" s="11">
        <v>159217</v>
      </c>
      <c r="B377" s="131" t="s">
        <v>8373</v>
      </c>
      <c r="C377" s="11" t="s">
        <v>8374</v>
      </c>
      <c r="D377" s="11" t="s">
        <v>8375</v>
      </c>
      <c r="E377" s="13">
        <v>46</v>
      </c>
      <c r="F377" s="14">
        <v>202208</v>
      </c>
      <c r="G377" s="11" t="s">
        <v>2539</v>
      </c>
      <c r="H377" s="11" t="s">
        <v>2539</v>
      </c>
      <c r="I377" s="11" t="s">
        <v>8376</v>
      </c>
      <c r="J377" s="11" t="s">
        <v>8377</v>
      </c>
      <c r="K377" s="27" t="s">
        <v>6375</v>
      </c>
      <c r="L377" s="27" t="s">
        <v>705</v>
      </c>
      <c r="M377" s="27" t="s">
        <v>25</v>
      </c>
      <c r="N377" s="11" t="s">
        <v>7485</v>
      </c>
    </row>
    <row r="378" s="3" customFormat="1" ht="15" customHeight="1" spans="1:14">
      <c r="A378" s="11">
        <v>163155</v>
      </c>
      <c r="B378" s="131" t="s">
        <v>8378</v>
      </c>
      <c r="C378" s="11" t="s">
        <v>8379</v>
      </c>
      <c r="D378" s="11" t="s">
        <v>8380</v>
      </c>
      <c r="E378" s="13">
        <v>49.8</v>
      </c>
      <c r="F378" s="14">
        <v>202401</v>
      </c>
      <c r="G378" s="11" t="s">
        <v>2539</v>
      </c>
      <c r="H378" s="11" t="s">
        <v>2539</v>
      </c>
      <c r="I378" s="11" t="s">
        <v>8381</v>
      </c>
      <c r="J378" s="11" t="s">
        <v>8382</v>
      </c>
      <c r="K378" s="27" t="s">
        <v>6375</v>
      </c>
      <c r="L378" s="27" t="s">
        <v>2145</v>
      </c>
      <c r="M378" s="27" t="s">
        <v>25</v>
      </c>
      <c r="N378" s="11" t="s">
        <v>7485</v>
      </c>
    </row>
    <row r="379" s="3" customFormat="1" ht="15" customHeight="1" spans="1:14">
      <c r="A379" s="11">
        <v>159334</v>
      </c>
      <c r="B379" s="131" t="s">
        <v>7437</v>
      </c>
      <c r="C379" s="11" t="s">
        <v>7438</v>
      </c>
      <c r="D379" s="11" t="s">
        <v>7439</v>
      </c>
      <c r="E379" s="13">
        <v>49.8</v>
      </c>
      <c r="F379" s="14">
        <v>202209</v>
      </c>
      <c r="G379" s="11" t="s">
        <v>1645</v>
      </c>
      <c r="H379" s="11" t="s">
        <v>1683</v>
      </c>
      <c r="I379" s="11" t="s">
        <v>7440</v>
      </c>
      <c r="J379" s="11" t="s">
        <v>7441</v>
      </c>
      <c r="K379" s="27" t="s">
        <v>3722</v>
      </c>
      <c r="L379" s="27" t="s">
        <v>419</v>
      </c>
      <c r="M379" s="27" t="s">
        <v>25</v>
      </c>
      <c r="N379" s="11" t="s">
        <v>6199</v>
      </c>
    </row>
    <row r="380" spans="1:14">
      <c r="A380" s="16">
        <v>162444</v>
      </c>
      <c r="B380" s="137" t="s">
        <v>8383</v>
      </c>
      <c r="C380" s="18" t="s">
        <v>8384</v>
      </c>
      <c r="D380" s="18" t="s">
        <v>8385</v>
      </c>
      <c r="E380" s="13">
        <v>46</v>
      </c>
      <c r="F380" s="19">
        <v>202310</v>
      </c>
      <c r="G380" s="11" t="s">
        <v>651</v>
      </c>
      <c r="H380" s="11" t="s">
        <v>573</v>
      </c>
      <c r="I380" s="18" t="s">
        <v>8386</v>
      </c>
      <c r="J380" s="18" t="s">
        <v>8387</v>
      </c>
      <c r="K380" s="33" t="s">
        <v>6375</v>
      </c>
      <c r="L380" s="19" t="s">
        <v>184</v>
      </c>
      <c r="M380" s="19" t="s">
        <v>25</v>
      </c>
      <c r="N380" s="18" t="s">
        <v>682</v>
      </c>
    </row>
    <row r="381" spans="1:14">
      <c r="A381" s="16">
        <v>161952</v>
      </c>
      <c r="B381" s="137" t="s">
        <v>8388</v>
      </c>
      <c r="C381" s="18" t="s">
        <v>8389</v>
      </c>
      <c r="D381" s="18" t="s">
        <v>8390</v>
      </c>
      <c r="E381" s="13">
        <v>59.8</v>
      </c>
      <c r="F381" s="19" t="s">
        <v>294</v>
      </c>
      <c r="G381" s="11" t="s">
        <v>2539</v>
      </c>
      <c r="H381" s="11" t="s">
        <v>2539</v>
      </c>
      <c r="I381" s="18" t="s">
        <v>8391</v>
      </c>
      <c r="J381" s="18" t="s">
        <v>147</v>
      </c>
      <c r="K381" s="19" t="s">
        <v>6375</v>
      </c>
      <c r="L381" s="19" t="s">
        <v>2145</v>
      </c>
      <c r="M381" s="19" t="s">
        <v>25</v>
      </c>
      <c r="N381" s="18" t="s">
        <v>682</v>
      </c>
    </row>
    <row r="382" spans="1:14">
      <c r="A382" s="11">
        <v>161324</v>
      </c>
      <c r="B382" s="12" t="s">
        <v>8392</v>
      </c>
      <c r="C382" s="11" t="s">
        <v>8393</v>
      </c>
      <c r="D382" s="11" t="s">
        <v>8394</v>
      </c>
      <c r="E382" s="13">
        <v>49.8</v>
      </c>
      <c r="F382" s="14" t="s">
        <v>3272</v>
      </c>
      <c r="G382" s="11" t="s">
        <v>2539</v>
      </c>
      <c r="H382" s="11" t="s">
        <v>2539</v>
      </c>
      <c r="I382" s="11" t="s">
        <v>8395</v>
      </c>
      <c r="J382" s="11" t="s">
        <v>8396</v>
      </c>
      <c r="K382" s="27" t="s">
        <v>6375</v>
      </c>
      <c r="L382" s="27" t="s">
        <v>705</v>
      </c>
      <c r="M382" s="27" t="s">
        <v>25</v>
      </c>
      <c r="N382" s="11" t="s">
        <v>2555</v>
      </c>
    </row>
  </sheetData>
  <autoFilter xmlns:etc="http://www.wps.cn/officeDocument/2017/etCustomData" ref="A1:N382" etc:filterBottomFollowUsedRange="0">
    <sortState ref="A1:N382">
      <sortCondition ref="C1"/>
    </sortState>
    <extLst/>
  </autoFilter>
  <conditionalFormatting sqref="B1">
    <cfRule type="duplicateValues" dxfId="0" priority="204"/>
  </conditionalFormatting>
  <conditionalFormatting sqref="B7">
    <cfRule type="duplicateValues" dxfId="0" priority="156"/>
  </conditionalFormatting>
  <conditionalFormatting sqref="B10">
    <cfRule type="duplicateValues" dxfId="0" priority="177"/>
  </conditionalFormatting>
  <conditionalFormatting sqref="B25">
    <cfRule type="duplicateValues" dxfId="0" priority="148"/>
  </conditionalFormatting>
  <conditionalFormatting sqref="B27">
    <cfRule type="duplicateValues" dxfId="0" priority="158"/>
  </conditionalFormatting>
  <conditionalFormatting sqref="B31">
    <cfRule type="duplicateValues" dxfId="0" priority="145"/>
  </conditionalFormatting>
  <conditionalFormatting sqref="B34">
    <cfRule type="duplicateValues" dxfId="1" priority="190"/>
    <cfRule type="duplicateValues" dxfId="0" priority="192"/>
  </conditionalFormatting>
  <conditionalFormatting sqref="B58">
    <cfRule type="duplicateValues" dxfId="0" priority="149"/>
  </conditionalFormatting>
  <conditionalFormatting sqref="B59">
    <cfRule type="duplicateValues" dxfId="0" priority="164"/>
  </conditionalFormatting>
  <conditionalFormatting sqref="B75">
    <cfRule type="duplicateValues" dxfId="0" priority="162"/>
  </conditionalFormatting>
  <conditionalFormatting sqref="B77">
    <cfRule type="duplicateValues" dxfId="0" priority="178"/>
  </conditionalFormatting>
  <conditionalFormatting sqref="B80">
    <cfRule type="duplicateValues" dxfId="0" priority="165"/>
  </conditionalFormatting>
  <conditionalFormatting sqref="B91">
    <cfRule type="duplicateValues" dxfId="0" priority="147"/>
  </conditionalFormatting>
  <conditionalFormatting sqref="B94">
    <cfRule type="duplicateValues" dxfId="0" priority="143"/>
  </conditionalFormatting>
  <conditionalFormatting sqref="B98">
    <cfRule type="duplicateValues" dxfId="0" priority="150"/>
  </conditionalFormatting>
  <conditionalFormatting sqref="B105">
    <cfRule type="duplicateValues" dxfId="0" priority="144"/>
  </conditionalFormatting>
  <conditionalFormatting sqref="B108">
    <cfRule type="duplicateValues" dxfId="1" priority="194"/>
    <cfRule type="duplicateValues" dxfId="0" priority="195"/>
  </conditionalFormatting>
  <conditionalFormatting sqref="B115">
    <cfRule type="duplicateValues" dxfId="0" priority="176"/>
  </conditionalFormatting>
  <conditionalFormatting sqref="B126">
    <cfRule type="duplicateValues" dxfId="0" priority="157"/>
  </conditionalFormatting>
  <conditionalFormatting sqref="B128">
    <cfRule type="duplicateValues" dxfId="0" priority="142"/>
  </conditionalFormatting>
  <conditionalFormatting sqref="B129">
    <cfRule type="duplicateValues" dxfId="0" priority="105"/>
  </conditionalFormatting>
  <conditionalFormatting sqref="B130">
    <cfRule type="duplicateValues" dxfId="0" priority="141"/>
  </conditionalFormatting>
  <conditionalFormatting sqref="B150">
    <cfRule type="duplicateValues" dxfId="0" priority="104"/>
  </conditionalFormatting>
  <conditionalFormatting sqref="B155">
    <cfRule type="duplicateValues" dxfId="1" priority="187"/>
    <cfRule type="duplicateValues" dxfId="0" priority="189"/>
  </conditionalFormatting>
  <conditionalFormatting sqref="B165">
    <cfRule type="duplicateValues" dxfId="1" priority="186"/>
    <cfRule type="duplicateValues" dxfId="0" priority="188"/>
  </conditionalFormatting>
  <conditionalFormatting sqref="B167">
    <cfRule type="duplicateValues" dxfId="0" priority="166"/>
  </conditionalFormatting>
  <conditionalFormatting sqref="B175">
    <cfRule type="duplicateValues" dxfId="0" priority="159"/>
  </conditionalFormatting>
  <conditionalFormatting sqref="B176">
    <cfRule type="duplicateValues" dxfId="0" priority="167"/>
  </conditionalFormatting>
  <conditionalFormatting sqref="B203">
    <cfRule type="duplicateValues" dxfId="1" priority="182"/>
    <cfRule type="duplicateValues" dxfId="0" priority="183"/>
  </conditionalFormatting>
  <conditionalFormatting sqref="B207">
    <cfRule type="duplicateValues" dxfId="0" priority="171"/>
  </conditionalFormatting>
  <conditionalFormatting sqref="B216">
    <cfRule type="duplicateValues" dxfId="0" priority="140"/>
  </conditionalFormatting>
  <conditionalFormatting sqref="B218">
    <cfRule type="duplicateValues" dxfId="0" priority="161"/>
  </conditionalFormatting>
  <conditionalFormatting sqref="B222">
    <cfRule type="duplicateValues" dxfId="0" priority="170"/>
  </conditionalFormatting>
  <conditionalFormatting sqref="B224">
    <cfRule type="duplicateValues" dxfId="0" priority="154"/>
  </conditionalFormatting>
  <conditionalFormatting sqref="B229">
    <cfRule type="duplicateValues" dxfId="0" priority="169"/>
  </conditionalFormatting>
  <conditionalFormatting sqref="B238">
    <cfRule type="duplicateValues" dxfId="1" priority="184"/>
    <cfRule type="duplicateValues" dxfId="0" priority="185"/>
  </conditionalFormatting>
  <conditionalFormatting sqref="B241">
    <cfRule type="duplicateValues" dxfId="0" priority="152"/>
  </conditionalFormatting>
  <conditionalFormatting sqref="B242">
    <cfRule type="duplicateValues" dxfId="0" priority="160"/>
  </conditionalFormatting>
  <conditionalFormatting sqref="B243">
    <cfRule type="duplicateValues" dxfId="0" priority="155"/>
  </conditionalFormatting>
  <conditionalFormatting sqref="B247">
    <cfRule type="duplicateValues" dxfId="0" priority="153"/>
  </conditionalFormatting>
  <conditionalFormatting sqref="D252">
    <cfRule type="duplicateValues" dxfId="0" priority="202"/>
  </conditionalFormatting>
  <conditionalFormatting sqref="F252">
    <cfRule type="duplicateValues" dxfId="0" priority="201"/>
  </conditionalFormatting>
  <conditionalFormatting sqref="J252">
    <cfRule type="duplicateValues" dxfId="0" priority="200"/>
  </conditionalFormatting>
  <conditionalFormatting sqref="M252">
    <cfRule type="duplicateValues" dxfId="0" priority="198"/>
  </conditionalFormatting>
  <conditionalFormatting sqref="N252">
    <cfRule type="duplicateValues" dxfId="0" priority="199"/>
  </conditionalFormatting>
  <conditionalFormatting sqref="B256">
    <cfRule type="duplicateValues" dxfId="1" priority="180"/>
    <cfRule type="duplicateValues" dxfId="0" priority="181"/>
  </conditionalFormatting>
  <conditionalFormatting sqref="B258">
    <cfRule type="duplicateValues" dxfId="0" priority="146"/>
  </conditionalFormatting>
  <conditionalFormatting sqref="B259">
    <cfRule type="duplicateValues" dxfId="0" priority="197"/>
  </conditionalFormatting>
  <conditionalFormatting sqref="B263">
    <cfRule type="duplicateValues" dxfId="0" priority="151"/>
  </conditionalFormatting>
  <conditionalFormatting sqref="B279">
    <cfRule type="duplicateValues" dxfId="0" priority="168"/>
  </conditionalFormatting>
  <conditionalFormatting sqref="B280">
    <cfRule type="duplicateValues" dxfId="0" priority="163"/>
  </conditionalFormatting>
  <conditionalFormatting sqref="B281">
    <cfRule type="duplicateValues" dxfId="0" priority="139"/>
  </conditionalFormatting>
  <conditionalFormatting sqref="B282">
    <cfRule type="duplicateValues" dxfId="0" priority="137"/>
  </conditionalFormatting>
  <conditionalFormatting sqref="B285">
    <cfRule type="duplicateValues" dxfId="0" priority="134"/>
  </conditionalFormatting>
  <conditionalFormatting sqref="B286">
    <cfRule type="duplicateValues" dxfId="0" priority="133"/>
  </conditionalFormatting>
  <conditionalFormatting sqref="B287">
    <cfRule type="duplicateValues" dxfId="0" priority="132"/>
  </conditionalFormatting>
  <conditionalFormatting sqref="B288">
    <cfRule type="duplicateValues" dxfId="0" priority="131"/>
  </conditionalFormatting>
  <conditionalFormatting sqref="B289">
    <cfRule type="duplicateValues" dxfId="0" priority="130"/>
  </conditionalFormatting>
  <conditionalFormatting sqref="B290">
    <cfRule type="duplicateValues" dxfId="0" priority="129"/>
  </conditionalFormatting>
  <conditionalFormatting sqref="B291">
    <cfRule type="duplicateValues" dxfId="0" priority="128"/>
  </conditionalFormatting>
  <conditionalFormatting sqref="B292">
    <cfRule type="duplicateValues" dxfId="0" priority="127"/>
  </conditionalFormatting>
  <conditionalFormatting sqref="B293">
    <cfRule type="duplicateValues" dxfId="0" priority="126"/>
  </conditionalFormatting>
  <conditionalFormatting sqref="N293">
    <cfRule type="duplicateValues" dxfId="0" priority="106"/>
  </conditionalFormatting>
  <conditionalFormatting sqref="B294">
    <cfRule type="duplicateValues" dxfId="0" priority="125"/>
  </conditionalFormatting>
  <conditionalFormatting sqref="B295">
    <cfRule type="duplicateValues" dxfId="0" priority="124"/>
  </conditionalFormatting>
  <conditionalFormatting sqref="B296">
    <cfRule type="duplicateValues" dxfId="0" priority="123"/>
  </conditionalFormatting>
  <conditionalFormatting sqref="B297">
    <cfRule type="duplicateValues" dxfId="0" priority="122"/>
  </conditionalFormatting>
  <conditionalFormatting sqref="B298">
    <cfRule type="duplicateValues" dxfId="0" priority="121"/>
  </conditionalFormatting>
  <conditionalFormatting sqref="B299">
    <cfRule type="duplicateValues" dxfId="0" priority="120"/>
  </conditionalFormatting>
  <conditionalFormatting sqref="B300">
    <cfRule type="duplicateValues" dxfId="0" priority="119"/>
  </conditionalFormatting>
  <conditionalFormatting sqref="B301">
    <cfRule type="duplicateValues" dxfId="0" priority="118"/>
  </conditionalFormatting>
  <conditionalFormatting sqref="B302">
    <cfRule type="duplicateValues" dxfId="0" priority="117"/>
  </conditionalFormatting>
  <conditionalFormatting sqref="B303">
    <cfRule type="duplicateValues" dxfId="0" priority="116"/>
  </conditionalFormatting>
  <conditionalFormatting sqref="B304">
    <cfRule type="duplicateValues" dxfId="0" priority="115"/>
  </conditionalFormatting>
  <conditionalFormatting sqref="B305">
    <cfRule type="duplicateValues" dxfId="0" priority="114"/>
  </conditionalFormatting>
  <conditionalFormatting sqref="B306">
    <cfRule type="duplicateValues" dxfId="0" priority="113"/>
  </conditionalFormatting>
  <conditionalFormatting sqref="B307">
    <cfRule type="duplicateValues" dxfId="0" priority="112"/>
  </conditionalFormatting>
  <conditionalFormatting sqref="B308">
    <cfRule type="duplicateValues" dxfId="0" priority="111"/>
  </conditionalFormatting>
  <conditionalFormatting sqref="B309">
    <cfRule type="duplicateValues" dxfId="0" priority="110"/>
  </conditionalFormatting>
  <conditionalFormatting sqref="B310">
    <cfRule type="duplicateValues" dxfId="0" priority="109"/>
  </conditionalFormatting>
  <conditionalFormatting sqref="B311">
    <cfRule type="duplicateValues" dxfId="0" priority="108"/>
  </conditionalFormatting>
  <conditionalFormatting sqref="B312">
    <cfRule type="duplicateValues" dxfId="0" priority="107"/>
  </conditionalFormatting>
  <conditionalFormatting sqref="B313">
    <cfRule type="duplicateValues" dxfId="0" priority="103"/>
  </conditionalFormatting>
  <conditionalFormatting sqref="B314">
    <cfRule type="duplicateValues" dxfId="0" priority="102"/>
  </conditionalFormatting>
  <conditionalFormatting sqref="B315">
    <cfRule type="duplicateValues" dxfId="0" priority="101"/>
  </conditionalFormatting>
  <conditionalFormatting sqref="B316">
    <cfRule type="duplicateValues" dxfId="0" priority="99"/>
  </conditionalFormatting>
  <conditionalFormatting sqref="B317">
    <cfRule type="duplicateValues" dxfId="0" priority="98"/>
  </conditionalFormatting>
  <conditionalFormatting sqref="B318">
    <cfRule type="duplicateValues" dxfId="0" priority="97"/>
  </conditionalFormatting>
  <conditionalFormatting sqref="B319">
    <cfRule type="duplicateValues" dxfId="0" priority="96"/>
  </conditionalFormatting>
  <conditionalFormatting sqref="B320">
    <cfRule type="duplicateValues" dxfId="0" priority="95"/>
  </conditionalFormatting>
  <conditionalFormatting sqref="B321">
    <cfRule type="duplicateValues" dxfId="0" priority="94"/>
  </conditionalFormatting>
  <conditionalFormatting sqref="B322">
    <cfRule type="duplicateValues" dxfId="0" priority="93"/>
  </conditionalFormatting>
  <conditionalFormatting sqref="B323">
    <cfRule type="duplicateValues" dxfId="0" priority="92"/>
  </conditionalFormatting>
  <conditionalFormatting sqref="B324">
    <cfRule type="duplicateValues" dxfId="1" priority="88"/>
    <cfRule type="duplicateValues" dxfId="0" priority="91"/>
  </conditionalFormatting>
  <conditionalFormatting sqref="B325">
    <cfRule type="duplicateValues" dxfId="1" priority="86"/>
    <cfRule type="duplicateValues" dxfId="0" priority="89"/>
  </conditionalFormatting>
  <conditionalFormatting sqref="B326">
    <cfRule type="duplicateValues" dxfId="0" priority="84"/>
  </conditionalFormatting>
  <conditionalFormatting sqref="B327">
    <cfRule type="duplicateValues" dxfId="0" priority="83"/>
  </conditionalFormatting>
  <conditionalFormatting sqref="B329">
    <cfRule type="duplicateValues" dxfId="0" priority="81"/>
  </conditionalFormatting>
  <conditionalFormatting sqref="B333">
    <cfRule type="duplicateValues" dxfId="1" priority="79"/>
    <cfRule type="duplicateValues" dxfId="0" priority="80"/>
  </conditionalFormatting>
  <conditionalFormatting sqref="B334">
    <cfRule type="duplicateValues" dxfId="1" priority="76"/>
    <cfRule type="duplicateValues" dxfId="0" priority="78"/>
  </conditionalFormatting>
  <conditionalFormatting sqref="B335">
    <cfRule type="duplicateValues" dxfId="1" priority="75"/>
    <cfRule type="duplicateValues" dxfId="0" priority="77"/>
  </conditionalFormatting>
  <conditionalFormatting sqref="B336">
    <cfRule type="duplicateValues" dxfId="0" priority="74"/>
  </conditionalFormatting>
  <conditionalFormatting sqref="B337">
    <cfRule type="duplicateValues" dxfId="0" priority="72"/>
  </conditionalFormatting>
  <conditionalFormatting sqref="B338">
    <cfRule type="duplicateValues" dxfId="1" priority="67"/>
    <cfRule type="duplicateValues" dxfId="0" priority="71"/>
  </conditionalFormatting>
  <conditionalFormatting sqref="B339">
    <cfRule type="duplicateValues" dxfId="1" priority="66"/>
    <cfRule type="duplicateValues" dxfId="0" priority="70"/>
  </conditionalFormatting>
  <conditionalFormatting sqref="B340">
    <cfRule type="duplicateValues" dxfId="1" priority="65"/>
    <cfRule type="duplicateValues" dxfId="0" priority="69"/>
  </conditionalFormatting>
  <conditionalFormatting sqref="B341">
    <cfRule type="duplicateValues" dxfId="1" priority="64"/>
    <cfRule type="duplicateValues" dxfId="0" priority="68"/>
  </conditionalFormatting>
  <conditionalFormatting sqref="B342">
    <cfRule type="duplicateValues" dxfId="1" priority="62"/>
    <cfRule type="duplicateValues" dxfId="0" priority="63"/>
  </conditionalFormatting>
  <conditionalFormatting sqref="B343">
    <cfRule type="duplicateValues" dxfId="1" priority="59"/>
    <cfRule type="duplicateValues" dxfId="0" priority="61"/>
  </conditionalFormatting>
  <conditionalFormatting sqref="B344">
    <cfRule type="duplicateValues" dxfId="1" priority="58"/>
    <cfRule type="duplicateValues" dxfId="0" priority="60"/>
  </conditionalFormatting>
  <conditionalFormatting sqref="B345">
    <cfRule type="duplicateValues" dxfId="0" priority="57"/>
  </conditionalFormatting>
  <conditionalFormatting sqref="B346">
    <cfRule type="duplicateValues" dxfId="1" priority="209"/>
  </conditionalFormatting>
  <conditionalFormatting sqref="B348">
    <cfRule type="duplicateValues" dxfId="0" priority="56"/>
  </conditionalFormatting>
  <conditionalFormatting sqref="B349">
    <cfRule type="duplicateValues" dxfId="0" priority="55"/>
  </conditionalFormatting>
  <conditionalFormatting sqref="B350">
    <cfRule type="duplicateValues" dxfId="0" priority="54"/>
  </conditionalFormatting>
  <conditionalFormatting sqref="B351">
    <cfRule type="duplicateValues" dxfId="0" priority="53"/>
  </conditionalFormatting>
  <conditionalFormatting sqref="A352">
    <cfRule type="duplicateValues" dxfId="0" priority="52"/>
  </conditionalFormatting>
  <conditionalFormatting sqref="A353">
    <cfRule type="duplicateValues" dxfId="0" priority="50"/>
  </conditionalFormatting>
  <conditionalFormatting sqref="A354">
    <cfRule type="duplicateValues" dxfId="0" priority="49"/>
  </conditionalFormatting>
  <conditionalFormatting sqref="B354">
    <cfRule type="duplicateValues" dxfId="0" priority="48"/>
  </conditionalFormatting>
  <conditionalFormatting sqref="A355">
    <cfRule type="duplicateValues" dxfId="0" priority="47"/>
  </conditionalFormatting>
  <conditionalFormatting sqref="B355">
    <cfRule type="duplicateValues" dxfId="0" priority="42"/>
  </conditionalFormatting>
  <conditionalFormatting sqref="A356">
    <cfRule type="duplicateValues" dxfId="0" priority="46"/>
  </conditionalFormatting>
  <conditionalFormatting sqref="B356">
    <cfRule type="duplicateValues" dxfId="0" priority="41"/>
  </conditionalFormatting>
  <conditionalFormatting sqref="A357">
    <cfRule type="duplicateValues" dxfId="0" priority="45"/>
  </conditionalFormatting>
  <conditionalFormatting sqref="B357">
    <cfRule type="duplicateValues" dxfId="0" priority="40"/>
  </conditionalFormatting>
  <conditionalFormatting sqref="A358">
    <cfRule type="duplicateValues" dxfId="0" priority="44"/>
  </conditionalFormatting>
  <conditionalFormatting sqref="B358">
    <cfRule type="duplicateValues" dxfId="0" priority="39"/>
  </conditionalFormatting>
  <conditionalFormatting sqref="A359">
    <cfRule type="duplicateValues" dxfId="0" priority="43"/>
  </conditionalFormatting>
  <conditionalFormatting sqref="B359">
    <cfRule type="duplicateValues" dxfId="0" priority="38"/>
  </conditionalFormatting>
  <conditionalFormatting sqref="A360">
    <cfRule type="duplicateValues" dxfId="0" priority="37"/>
  </conditionalFormatting>
  <conditionalFormatting sqref="B360">
    <cfRule type="duplicateValues" dxfId="0" priority="36"/>
  </conditionalFormatting>
  <conditionalFormatting sqref="A361">
    <cfRule type="duplicateValues" dxfId="0" priority="35"/>
  </conditionalFormatting>
  <conditionalFormatting sqref="B361">
    <cfRule type="duplicateValues" dxfId="0" priority="34"/>
  </conditionalFormatting>
  <conditionalFormatting sqref="A362">
    <cfRule type="duplicateValues" dxfId="0" priority="33"/>
  </conditionalFormatting>
  <conditionalFormatting sqref="B362">
    <cfRule type="duplicateValues" dxfId="0" priority="32"/>
  </conditionalFormatting>
  <conditionalFormatting sqref="A363">
    <cfRule type="duplicateValues" dxfId="0" priority="31"/>
  </conditionalFormatting>
  <conditionalFormatting sqref="B363">
    <cfRule type="duplicateValues" dxfId="0" priority="27"/>
  </conditionalFormatting>
  <conditionalFormatting sqref="A364">
    <cfRule type="duplicateValues" dxfId="0" priority="30"/>
  </conditionalFormatting>
  <conditionalFormatting sqref="B364">
    <cfRule type="duplicateValues" dxfId="0" priority="26"/>
  </conditionalFormatting>
  <conditionalFormatting sqref="A365">
    <cfRule type="duplicateValues" dxfId="0" priority="29"/>
  </conditionalFormatting>
  <conditionalFormatting sqref="B365">
    <cfRule type="duplicateValues" dxfId="0" priority="25"/>
  </conditionalFormatting>
  <conditionalFormatting sqref="A366">
    <cfRule type="duplicateValues" dxfId="0" priority="28"/>
  </conditionalFormatting>
  <conditionalFormatting sqref="B366">
    <cfRule type="duplicateValues" dxfId="0" priority="24"/>
  </conditionalFormatting>
  <conditionalFormatting sqref="A367">
    <cfRule type="duplicateValues" dxfId="0" priority="22"/>
  </conditionalFormatting>
  <conditionalFormatting sqref="B367">
    <cfRule type="duplicateValues" dxfId="0" priority="20"/>
  </conditionalFormatting>
  <conditionalFormatting sqref="A368">
    <cfRule type="duplicateValues" dxfId="0" priority="23"/>
  </conditionalFormatting>
  <conditionalFormatting sqref="B368">
    <cfRule type="duplicateValues" dxfId="0" priority="21"/>
  </conditionalFormatting>
  <conditionalFormatting sqref="A369">
    <cfRule type="duplicateValues" dxfId="0" priority="19"/>
  </conditionalFormatting>
  <conditionalFormatting sqref="B369">
    <cfRule type="duplicateValues" dxfId="0" priority="18"/>
  </conditionalFormatting>
  <conditionalFormatting sqref="A373">
    <cfRule type="duplicateValues" dxfId="0" priority="16"/>
  </conditionalFormatting>
  <conditionalFormatting sqref="A374">
    <cfRule type="duplicateValues" dxfId="0" priority="15"/>
  </conditionalFormatting>
  <conditionalFormatting sqref="A375">
    <cfRule type="duplicateValues" dxfId="0" priority="7"/>
  </conditionalFormatting>
  <conditionalFormatting sqref="A376">
    <cfRule type="duplicateValues" dxfId="0" priority="6"/>
  </conditionalFormatting>
  <conditionalFormatting sqref="A377">
    <cfRule type="duplicateValues" dxfId="0" priority="5"/>
  </conditionalFormatting>
  <conditionalFormatting sqref="A378">
    <cfRule type="duplicateValues" dxfId="0" priority="4"/>
  </conditionalFormatting>
  <conditionalFormatting sqref="A379">
    <cfRule type="duplicateValues" dxfId="0" priority="3"/>
  </conditionalFormatting>
  <conditionalFormatting sqref="A381">
    <cfRule type="duplicateValues" dxfId="0" priority="2"/>
  </conditionalFormatting>
  <conditionalFormatting sqref="A382">
    <cfRule type="duplicateValues" dxfId="0" priority="1"/>
  </conditionalFormatting>
  <conditionalFormatting sqref="A1:A351">
    <cfRule type="duplicateValues" dxfId="0" priority="210"/>
  </conditionalFormatting>
  <conditionalFormatting sqref="B274:B278">
    <cfRule type="duplicateValues" dxfId="0" priority="208"/>
  </conditionalFormatting>
  <conditionalFormatting sqref="B283:B284">
    <cfRule type="duplicateValues" dxfId="1" priority="135"/>
    <cfRule type="duplicateValues" dxfId="0" priority="136"/>
  </conditionalFormatting>
  <conditionalFormatting sqref="B1:B6 B259:B262 B230:B237 B239:B240 B257 B264:B273 B248:B255 B151:B154 B76 B81:B90 B73:B74 B78:B79 B92:B93 B101 B99 B103:B104 B96:B97 B116:B125 B106:B107 B127 B109:B114 B131:B149 B156:B164 B166 B219:B221 B32:B33 B223 B44:B57 B35:B42 B225:B228 B60:B71 B28:B30 B26 B11:B24 B9 B208:B215 B217 B177:B202 B168:B174 B204:B206 B244:B246">
    <cfRule type="duplicateValues" dxfId="1" priority="196"/>
  </conditionalFormatting>
  <conditionalFormatting sqref="B2:B6 B11:B24 B26 B28:B30 B32:B33 B44:B57 B35:B42 B151:B154 B81:B90 B60:B71 B76 B73:B74 B78:B79 B92:B93 B96:B97 B131:B149 B127 B109:B114 B116:B125 B106:B107 B103:B104 B101 B99 B166 B156:B164 B168:B174 B177:B182 B9">
    <cfRule type="duplicateValues" dxfId="0" priority="203"/>
  </conditionalFormatting>
  <conditionalFormatting sqref="B43 B102">
    <cfRule type="duplicateValues" dxfId="0" priority="172"/>
  </conditionalFormatting>
  <conditionalFormatting sqref="B100 B274:B278">
    <cfRule type="duplicateValues" dxfId="1" priority="207"/>
  </conditionalFormatting>
  <conditionalFormatting sqref="B204:B206 B183:B202 B248:B255 B244:B246 B230:B237 B239:B240 B219:B221 B223 B217 B225:B228 B208:B215">
    <cfRule type="duplicateValues" dxfId="0" priority="205"/>
  </conditionalFormatting>
  <conditionalFormatting sqref="B257 B260:B262 B264:B273">
    <cfRule type="duplicateValues" dxfId="0" priority="206"/>
  </conditionalFormatting>
  <hyperlinks>
    <hyperlink ref="D188" r:id="rId1" display="毛利" tooltip="https://www.ryjiaoyu.com/space/index/518272?isbn=978-7-115-57446-6"/>
    <hyperlink ref="I92" r:id="rId2" display="https://www.ryjiaoyu.com/book/details/44813"/>
    <hyperlink ref="I281" r:id="rId3" display="https://www.ryjiaoyu.com/book/details/39496" tooltip="https://www.ryjiaoyu.com/book/details/39496"/>
    <hyperlink ref="I48" r:id="rId4" display="https://www.ryjiaoyu.com/book/details/43422"/>
    <hyperlink ref="I5" r:id="rId5" display="https://www.ryjiaoyu.com/book/details/44732"/>
    <hyperlink ref="I87" r:id="rId6" display="https://www.ryjiaoyu.com/book/details/45151"/>
    <hyperlink ref="I6" r:id="rId7" display="https://www.ryjiaoyu.com/book/details/44873"/>
    <hyperlink ref="I11" r:id="rId8" display="https://www.ryjiaoyu.com/book/details/43419"/>
    <hyperlink ref="I12" r:id="rId9" display="https://www.ryjiaoyu.com/book/details/46393"/>
    <hyperlink ref="I84" r:id="rId10" display="https://www.ryjiaoyu.com/book/details/46605"/>
    <hyperlink ref="I130" r:id="rId11" display="https://www.ryjiaoyu.com/book/details/43418"/>
    <hyperlink ref="I106" r:id="rId12" display="https://www.ryjiaoyu.com/book/details/45157"/>
    <hyperlink ref="I337" r:id="rId13" display="https://www.ryjiaoyu.com/book/details/44008"/>
    <hyperlink ref="I208" r:id="rId14" display="https://www.ryjiaoyu.com/book/details/40777"/>
    <hyperlink ref="I42" r:id="rId15" display="https://www.ryjiaoyu.com/book/details/47548"/>
    <hyperlink ref="I131" r:id="rId16" display="https://www.ryjiaoyu.com/book/details/47659" tooltip="https://www.ryjiaoyu.com/book/details/47659"/>
    <hyperlink ref="I284" r:id="rId17" display="https://www.ryjiaoyu.com/book/details/45617"/>
    <hyperlink ref="I285" r:id="rId18" display="https://www.ryjiaoyu.com/book/details/46310"/>
    <hyperlink ref="I229" r:id="rId19" display="https://www.ryjiaoyu.com/book/details/47405"/>
    <hyperlink ref="I225" r:id="rId20" display="https://www.ryjiaoyu.com/book/details/47267"/>
    <hyperlink ref="I70" r:id="rId21" display="https://www.ryjiaoyu.com/book/details/45200"/>
    <hyperlink ref="I261" r:id="rId22" display="https://www.ryjiaoyu.com/book/details/47994"/>
    <hyperlink ref="I140" r:id="rId23" display="https://www.ryjiaoyu.com/book/details/46949"/>
    <hyperlink ref="I247" r:id="rId24" display="https://www.ryjiaoyu.com/book/details/46403"/>
    <hyperlink ref="I110" r:id="rId25" display="https://www.ryjiaoyu.com/book/details/47806"/>
    <hyperlink ref="I38" r:id="rId26" display="https://www.ryjiaoyu.com/book/details/48119"/>
    <hyperlink ref="I205" r:id="rId27" display="https://www.ryjiaoyu.com/book/details/47767"/>
    <hyperlink ref="I382" r:id="rId28" display="https://www.ryjiaoyu.com/book/details/47998"/>
    <hyperlink ref="I199" r:id="rId29" display="https://www.ryjiaoyu.com/book/details/47440"/>
    <hyperlink ref="I8" r:id="rId30" display="https://www.ryjiaoyu.com/book/details/45368"/>
    <hyperlink ref="I15" r:id="rId31" display="https://www.ryjiaoyu.com/book/details/48625"/>
    <hyperlink ref="I364" r:id="rId32" display="https://www.ryjiaoyu.com/book/details/48115"/>
    <hyperlink ref="I381" r:id="rId33" display="https://www.ryjiaoyu.com/book/details/47060"/>
    <hyperlink ref="I94" r:id="rId34" display="https://www.ryjiaoyu.com/book/details/47188"/>
    <hyperlink ref="I214" r:id="rId35" display="https://www.ryjiaoyu.com/book/details/49935"/>
    <hyperlink ref="I331" r:id="rId36" display="https://www.ryjiaoyu.com/book/details/49770"/>
    <hyperlink ref="I25" r:id="rId37" display="https://www.ryjiaoyu.com/book/details/49681"/>
    <hyperlink ref="I17" r:id="rId38" display="https://www.ryjiaoyu.com/book/details/48266"/>
    <hyperlink ref="I376" r:id="rId39" display="https://www.ryjiaoyu.com/book/details/48919"/>
    <hyperlink ref="I111" r:id="rId40" display="https://www.ryjiaoyu.com/book/details/48857"/>
    <hyperlink ref="I153" r:id="rId41" display="https://www.ryjiaoyu.com/book/details/48295"/>
    <hyperlink ref="I61" r:id="rId42" display="https://www.ryjiaoyu.com/book/details/49910"/>
  </hyperlink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0"/>
  <sheetViews>
    <sheetView workbookViewId="0">
      <pane ySplit="1" topLeftCell="A137" activePane="bottomLeft" state="frozen"/>
      <selection/>
      <selection pane="bottomLeft" activeCell="L1" sqref="L$1:L$1048576"/>
    </sheetView>
  </sheetViews>
  <sheetFormatPr defaultColWidth="9" defaultRowHeight="14.4"/>
  <cols>
    <col min="1" max="1" width="8.90740740740741" style="6" customWidth="1"/>
    <col min="2" max="2" width="15.2222222222222" style="6" customWidth="1"/>
    <col min="3" max="3" width="33.3796296296296" style="2" customWidth="1"/>
    <col min="4" max="4" width="10.6296296296296" style="2" customWidth="1"/>
    <col min="5" max="5" width="7.62962962962963" style="2" customWidth="1"/>
    <col min="6" max="6" width="9.75" style="2" customWidth="1"/>
    <col min="7" max="7" width="12.1296296296296" style="2" customWidth="1"/>
    <col min="8" max="8" width="11.8703703703704" style="2" customWidth="1"/>
    <col min="9" max="9" width="37.8148148148148" style="2" customWidth="1"/>
    <col min="10" max="10" width="13.1296296296296" style="2" customWidth="1"/>
    <col min="11" max="11" width="9" style="2"/>
    <col min="12" max="13" width="9" style="60"/>
    <col min="14" max="14" width="45.8148148148148" style="2" customWidth="1"/>
    <col min="15" max="16382" width="9" style="2"/>
  </cols>
  <sheetData>
    <row r="1" customFormat="1" ht="36" customHeight="1" spans="1:14">
      <c r="A1" s="7" t="s">
        <v>0</v>
      </c>
      <c r="B1" s="8" t="s">
        <v>1</v>
      </c>
      <c r="C1" s="9" t="s">
        <v>2</v>
      </c>
      <c r="D1" s="9" t="s">
        <v>3</v>
      </c>
      <c r="E1" s="10" t="s">
        <v>4</v>
      </c>
      <c r="F1" s="9" t="s">
        <v>5</v>
      </c>
      <c r="G1" s="9" t="s">
        <v>3714</v>
      </c>
      <c r="H1" s="9" t="s">
        <v>8</v>
      </c>
      <c r="I1" s="9" t="s">
        <v>9</v>
      </c>
      <c r="J1" s="9" t="s">
        <v>10</v>
      </c>
      <c r="K1" s="9" t="s">
        <v>3715</v>
      </c>
      <c r="L1" s="9" t="s">
        <v>12</v>
      </c>
      <c r="M1" s="9" t="s">
        <v>13</v>
      </c>
      <c r="N1" s="9" t="s">
        <v>14</v>
      </c>
    </row>
    <row r="2" s="2" customFormat="1" ht="15" customHeight="1" spans="1:14">
      <c r="A2" s="16">
        <v>150026</v>
      </c>
      <c r="B2" s="137" t="s">
        <v>8397</v>
      </c>
      <c r="C2" s="18" t="s">
        <v>8398</v>
      </c>
      <c r="D2" s="18" t="s">
        <v>8399</v>
      </c>
      <c r="E2" s="13">
        <v>54</v>
      </c>
      <c r="F2" s="19" t="s">
        <v>273</v>
      </c>
      <c r="G2" s="18" t="s">
        <v>1555</v>
      </c>
      <c r="H2" s="18" t="s">
        <v>8400</v>
      </c>
      <c r="I2" s="18" t="s">
        <v>8401</v>
      </c>
      <c r="J2" s="18" t="s">
        <v>8402</v>
      </c>
      <c r="K2" s="19" t="s">
        <v>3733</v>
      </c>
      <c r="L2" s="19" t="s">
        <v>248</v>
      </c>
      <c r="M2" s="19" t="s">
        <v>25</v>
      </c>
      <c r="N2" s="18" t="s">
        <v>8403</v>
      </c>
    </row>
    <row r="3" s="1" customFormat="1" ht="15" customHeight="1" spans="1:15">
      <c r="A3" s="16">
        <v>138773</v>
      </c>
      <c r="B3" s="137" t="s">
        <v>8404</v>
      </c>
      <c r="C3" s="18" t="s">
        <v>8405</v>
      </c>
      <c r="D3" s="18" t="s">
        <v>8406</v>
      </c>
      <c r="E3" s="13">
        <v>45</v>
      </c>
      <c r="F3" s="19" t="s">
        <v>1006</v>
      </c>
      <c r="G3" s="18" t="s">
        <v>1555</v>
      </c>
      <c r="H3" s="18" t="s">
        <v>8400</v>
      </c>
      <c r="I3" s="18" t="s">
        <v>8407</v>
      </c>
      <c r="J3" s="18" t="s">
        <v>8408</v>
      </c>
      <c r="K3" s="19" t="s">
        <v>6375</v>
      </c>
      <c r="L3" s="19" t="s">
        <v>103</v>
      </c>
      <c r="M3" s="19" t="s">
        <v>25</v>
      </c>
      <c r="N3" s="18" t="s">
        <v>303</v>
      </c>
      <c r="O3" s="2"/>
    </row>
    <row r="4" s="2" customFormat="1" ht="15" customHeight="1" spans="1:14">
      <c r="A4" s="16">
        <v>147671</v>
      </c>
      <c r="B4" s="137" t="s">
        <v>8409</v>
      </c>
      <c r="C4" s="18" t="s">
        <v>8410</v>
      </c>
      <c r="D4" s="18" t="s">
        <v>8411</v>
      </c>
      <c r="E4" s="13">
        <v>69.8</v>
      </c>
      <c r="F4" s="19" t="s">
        <v>1378</v>
      </c>
      <c r="G4" s="18" t="s">
        <v>1555</v>
      </c>
      <c r="H4" s="18" t="s">
        <v>8400</v>
      </c>
      <c r="I4" s="18" t="s">
        <v>8412</v>
      </c>
      <c r="J4" s="18" t="s">
        <v>301</v>
      </c>
      <c r="K4" s="19" t="s">
        <v>3733</v>
      </c>
      <c r="L4" s="19" t="s">
        <v>248</v>
      </c>
      <c r="M4" s="19" t="s">
        <v>97</v>
      </c>
      <c r="N4" s="18" t="s">
        <v>829</v>
      </c>
    </row>
    <row r="5" s="2" customFormat="1" ht="15" customHeight="1" spans="1:15">
      <c r="A5" s="16">
        <v>159663</v>
      </c>
      <c r="B5" s="137" t="s">
        <v>812</v>
      </c>
      <c r="C5" s="18" t="s">
        <v>813</v>
      </c>
      <c r="D5" s="18" t="s">
        <v>814</v>
      </c>
      <c r="E5" s="13">
        <v>79.8</v>
      </c>
      <c r="F5" s="19" t="s">
        <v>739</v>
      </c>
      <c r="G5" s="18" t="s">
        <v>815</v>
      </c>
      <c r="H5" s="18" t="s">
        <v>815</v>
      </c>
      <c r="I5" s="18" t="s">
        <v>816</v>
      </c>
      <c r="J5" s="18" t="s">
        <v>817</v>
      </c>
      <c r="K5" s="19" t="s">
        <v>6375</v>
      </c>
      <c r="L5" s="19" t="s">
        <v>103</v>
      </c>
      <c r="M5" s="19" t="s">
        <v>97</v>
      </c>
      <c r="N5" s="18" t="s">
        <v>790</v>
      </c>
      <c r="O5" s="1"/>
    </row>
    <row r="6" s="2" customFormat="1" ht="15" customHeight="1" spans="1:14">
      <c r="A6" s="16">
        <v>163743</v>
      </c>
      <c r="B6" s="24">
        <v>9787115637437</v>
      </c>
      <c r="C6" s="18" t="s">
        <v>8413</v>
      </c>
      <c r="D6" s="18" t="s">
        <v>8414</v>
      </c>
      <c r="E6" s="13">
        <v>69.8</v>
      </c>
      <c r="F6" s="19">
        <v>202404</v>
      </c>
      <c r="G6" s="18" t="s">
        <v>1555</v>
      </c>
      <c r="H6" s="18" t="s">
        <v>8400</v>
      </c>
      <c r="I6" s="18" t="s">
        <v>8415</v>
      </c>
      <c r="J6" s="18" t="s">
        <v>8416</v>
      </c>
      <c r="K6" s="19" t="s">
        <v>6375</v>
      </c>
      <c r="L6" s="19" t="s">
        <v>789</v>
      </c>
      <c r="M6" s="19" t="s">
        <v>25</v>
      </c>
      <c r="N6" s="18" t="s">
        <v>1015</v>
      </c>
    </row>
    <row r="7" s="2" customFormat="1" ht="15" customHeight="1" spans="1:14">
      <c r="A7" s="11">
        <v>161742</v>
      </c>
      <c r="B7" s="141" t="s">
        <v>8417</v>
      </c>
      <c r="C7" s="26" t="s">
        <v>8418</v>
      </c>
      <c r="D7" s="11" t="s">
        <v>8419</v>
      </c>
      <c r="E7" s="13">
        <v>59.8</v>
      </c>
      <c r="F7" s="14" t="s">
        <v>644</v>
      </c>
      <c r="G7" s="18" t="s">
        <v>786</v>
      </c>
      <c r="H7" s="18" t="s">
        <v>786</v>
      </c>
      <c r="I7" s="11" t="s">
        <v>8420</v>
      </c>
      <c r="J7" s="11" t="s">
        <v>8421</v>
      </c>
      <c r="K7" s="27" t="s">
        <v>3733</v>
      </c>
      <c r="L7" s="27" t="s">
        <v>789</v>
      </c>
      <c r="M7" s="27" t="s">
        <v>25</v>
      </c>
      <c r="N7" s="18" t="s">
        <v>798</v>
      </c>
    </row>
    <row r="8" s="2" customFormat="1" ht="15" customHeight="1" spans="1:14">
      <c r="A8" s="16">
        <v>162303</v>
      </c>
      <c r="B8" s="137" t="s">
        <v>8422</v>
      </c>
      <c r="C8" s="18" t="s">
        <v>8423</v>
      </c>
      <c r="D8" s="18" t="s">
        <v>8424</v>
      </c>
      <c r="E8" s="13">
        <v>69.8</v>
      </c>
      <c r="F8" s="19">
        <v>202310</v>
      </c>
      <c r="G8" s="18" t="s">
        <v>815</v>
      </c>
      <c r="H8" s="18" t="s">
        <v>815</v>
      </c>
      <c r="I8" s="18" t="s">
        <v>8425</v>
      </c>
      <c r="J8" s="18" t="s">
        <v>8426</v>
      </c>
      <c r="K8" s="33" t="s">
        <v>6375</v>
      </c>
      <c r="L8" s="19" t="s">
        <v>789</v>
      </c>
      <c r="M8" s="19" t="s">
        <v>25</v>
      </c>
      <c r="N8" s="18" t="s">
        <v>1015</v>
      </c>
    </row>
    <row r="9" s="2" customFormat="1" ht="15" customHeight="1" spans="1:14">
      <c r="A9" s="11">
        <v>162541</v>
      </c>
      <c r="B9" s="150" t="s">
        <v>783</v>
      </c>
      <c r="C9" s="12" t="s">
        <v>784</v>
      </c>
      <c r="D9" s="11" t="s">
        <v>785</v>
      </c>
      <c r="E9" s="41">
        <v>59.8</v>
      </c>
      <c r="F9" s="14">
        <v>202309</v>
      </c>
      <c r="G9" s="38" t="s">
        <v>786</v>
      </c>
      <c r="H9" s="38" t="s">
        <v>786</v>
      </c>
      <c r="I9" s="11" t="s">
        <v>787</v>
      </c>
      <c r="J9" s="11" t="s">
        <v>788</v>
      </c>
      <c r="K9" s="27" t="s">
        <v>6375</v>
      </c>
      <c r="L9" s="27" t="s">
        <v>789</v>
      </c>
      <c r="M9" s="27" t="s">
        <v>25</v>
      </c>
      <c r="N9" s="38" t="s">
        <v>790</v>
      </c>
    </row>
    <row r="10" s="2" customFormat="1" ht="15" customHeight="1" spans="1:14">
      <c r="A10" s="16">
        <v>145839</v>
      </c>
      <c r="B10" s="137" t="s">
        <v>8427</v>
      </c>
      <c r="C10" s="18" t="s">
        <v>8428</v>
      </c>
      <c r="D10" s="18" t="s">
        <v>8429</v>
      </c>
      <c r="E10" s="13">
        <v>45</v>
      </c>
      <c r="F10" s="19" t="s">
        <v>901</v>
      </c>
      <c r="G10" s="18" t="s">
        <v>1555</v>
      </c>
      <c r="H10" s="18" t="s">
        <v>1807</v>
      </c>
      <c r="I10" s="18" t="s">
        <v>8430</v>
      </c>
      <c r="J10" s="18" t="s">
        <v>1597</v>
      </c>
      <c r="K10" s="19" t="s">
        <v>3733</v>
      </c>
      <c r="L10" s="19" t="s">
        <v>103</v>
      </c>
      <c r="M10" s="19" t="s">
        <v>25</v>
      </c>
      <c r="N10" s="18" t="s">
        <v>8431</v>
      </c>
    </row>
    <row r="11" s="2" customFormat="1" ht="16" customHeight="1" spans="1:15">
      <c r="A11" s="16">
        <v>148265</v>
      </c>
      <c r="B11" s="137" t="s">
        <v>8432</v>
      </c>
      <c r="C11" s="18" t="s">
        <v>8433</v>
      </c>
      <c r="D11" s="18" t="s">
        <v>8434</v>
      </c>
      <c r="E11" s="13">
        <v>69.8</v>
      </c>
      <c r="F11" s="19" t="s">
        <v>928</v>
      </c>
      <c r="G11" s="18" t="s">
        <v>2559</v>
      </c>
      <c r="H11" s="18" t="s">
        <v>2559</v>
      </c>
      <c r="I11" s="30" t="s">
        <v>8435</v>
      </c>
      <c r="J11" s="18" t="s">
        <v>8436</v>
      </c>
      <c r="K11" s="19" t="s">
        <v>3733</v>
      </c>
      <c r="L11" s="19" t="s">
        <v>332</v>
      </c>
      <c r="M11" s="19" t="s">
        <v>97</v>
      </c>
      <c r="N11" s="18" t="s">
        <v>8437</v>
      </c>
      <c r="O11" s="1"/>
    </row>
    <row r="12" s="1" customFormat="1" ht="15" customHeight="1" spans="1:15">
      <c r="A12" s="16">
        <v>155432</v>
      </c>
      <c r="B12" s="137" t="s">
        <v>8438</v>
      </c>
      <c r="C12" s="18" t="s">
        <v>8439</v>
      </c>
      <c r="D12" s="18" t="s">
        <v>8440</v>
      </c>
      <c r="E12" s="13">
        <v>49.8</v>
      </c>
      <c r="F12" s="19">
        <v>202108</v>
      </c>
      <c r="G12" s="18" t="s">
        <v>1555</v>
      </c>
      <c r="H12" s="18" t="s">
        <v>1566</v>
      </c>
      <c r="I12" s="18" t="s">
        <v>8441</v>
      </c>
      <c r="J12" s="18" t="s">
        <v>8442</v>
      </c>
      <c r="K12" s="19" t="s">
        <v>3733</v>
      </c>
      <c r="L12" s="19" t="s">
        <v>2952</v>
      </c>
      <c r="M12" s="19" t="s">
        <v>25</v>
      </c>
      <c r="N12" s="18" t="s">
        <v>4501</v>
      </c>
      <c r="O12" s="2"/>
    </row>
    <row r="13" s="2" customFormat="1" ht="15" customHeight="1" spans="1:14">
      <c r="A13" s="16">
        <v>151601</v>
      </c>
      <c r="B13" s="137" t="s">
        <v>1563</v>
      </c>
      <c r="C13" s="18" t="s">
        <v>1564</v>
      </c>
      <c r="D13" s="18" t="s">
        <v>1565</v>
      </c>
      <c r="E13" s="13">
        <v>49.8</v>
      </c>
      <c r="F13" s="19" t="s">
        <v>861</v>
      </c>
      <c r="G13" s="18" t="s">
        <v>1555</v>
      </c>
      <c r="H13" s="18" t="s">
        <v>1566</v>
      </c>
      <c r="I13" s="18" t="s">
        <v>1567</v>
      </c>
      <c r="J13" s="18" t="s">
        <v>1568</v>
      </c>
      <c r="K13" s="19" t="s">
        <v>3733</v>
      </c>
      <c r="L13" s="19" t="s">
        <v>103</v>
      </c>
      <c r="M13" s="19" t="s">
        <v>25</v>
      </c>
      <c r="N13" s="18" t="s">
        <v>8431</v>
      </c>
    </row>
    <row r="14" s="2" customFormat="1" ht="15" customHeight="1" spans="1:14">
      <c r="A14" s="16">
        <v>152671</v>
      </c>
      <c r="B14" s="137" t="s">
        <v>1569</v>
      </c>
      <c r="C14" s="18" t="s">
        <v>1570</v>
      </c>
      <c r="D14" s="18" t="s">
        <v>1571</v>
      </c>
      <c r="E14" s="13">
        <v>49.8</v>
      </c>
      <c r="F14" s="19">
        <v>201911</v>
      </c>
      <c r="G14" s="18" t="s">
        <v>1555</v>
      </c>
      <c r="H14" s="18" t="s">
        <v>1566</v>
      </c>
      <c r="I14" s="18" t="s">
        <v>1572</v>
      </c>
      <c r="J14" s="18" t="s">
        <v>8443</v>
      </c>
      <c r="K14" s="19" t="s">
        <v>6375</v>
      </c>
      <c r="L14" s="19" t="s">
        <v>103</v>
      </c>
      <c r="M14" s="19" t="s">
        <v>25</v>
      </c>
      <c r="N14" s="18" t="s">
        <v>1858</v>
      </c>
    </row>
    <row r="15" s="2" customFormat="1" ht="15" customHeight="1" spans="1:14">
      <c r="A15" s="16">
        <v>156267</v>
      </c>
      <c r="B15" s="24">
        <v>9787115562678</v>
      </c>
      <c r="C15" s="18" t="s">
        <v>8444</v>
      </c>
      <c r="D15" s="18" t="s">
        <v>8445</v>
      </c>
      <c r="E15" s="13">
        <v>69.8</v>
      </c>
      <c r="F15" s="19">
        <v>202401</v>
      </c>
      <c r="G15" s="18" t="s">
        <v>815</v>
      </c>
      <c r="H15" s="18" t="s">
        <v>815</v>
      </c>
      <c r="I15" s="18" t="s">
        <v>8446</v>
      </c>
      <c r="J15" s="18" t="s">
        <v>147</v>
      </c>
      <c r="K15" s="19" t="s">
        <v>6375</v>
      </c>
      <c r="L15" s="19" t="s">
        <v>248</v>
      </c>
      <c r="M15" s="19" t="s">
        <v>25</v>
      </c>
      <c r="N15" s="18" t="s">
        <v>8447</v>
      </c>
    </row>
    <row r="16" s="2" customFormat="1" ht="15" customHeight="1" spans="1:14">
      <c r="A16" s="11">
        <v>162243</v>
      </c>
      <c r="B16" s="150" t="s">
        <v>8448</v>
      </c>
      <c r="C16" s="12" t="s">
        <v>8449</v>
      </c>
      <c r="D16" s="11" t="s">
        <v>8450</v>
      </c>
      <c r="E16" s="41">
        <v>59.8</v>
      </c>
      <c r="F16" s="14">
        <v>202309</v>
      </c>
      <c r="G16" s="38" t="s">
        <v>815</v>
      </c>
      <c r="H16" s="38" t="s">
        <v>815</v>
      </c>
      <c r="I16" s="11" t="s">
        <v>8451</v>
      </c>
      <c r="J16" s="11" t="s">
        <v>8452</v>
      </c>
      <c r="K16" s="27" t="s">
        <v>6375</v>
      </c>
      <c r="L16" s="27" t="s">
        <v>789</v>
      </c>
      <c r="M16" s="27" t="s">
        <v>25</v>
      </c>
      <c r="N16" s="38" t="s">
        <v>1015</v>
      </c>
    </row>
    <row r="17" s="2" customFormat="1" ht="15" customHeight="1" spans="1:15">
      <c r="A17" s="16">
        <v>147648</v>
      </c>
      <c r="B17" s="137" t="s">
        <v>8453</v>
      </c>
      <c r="C17" s="18" t="s">
        <v>8454</v>
      </c>
      <c r="D17" s="18" t="s">
        <v>8455</v>
      </c>
      <c r="E17" s="13">
        <v>49.8</v>
      </c>
      <c r="F17" s="19" t="s">
        <v>928</v>
      </c>
      <c r="G17" s="18" t="s">
        <v>1555</v>
      </c>
      <c r="H17" s="18" t="s">
        <v>8456</v>
      </c>
      <c r="I17" s="18" t="s">
        <v>8457</v>
      </c>
      <c r="J17" s="18" t="s">
        <v>301</v>
      </c>
      <c r="K17" s="19" t="s">
        <v>3733</v>
      </c>
      <c r="L17" s="19" t="s">
        <v>248</v>
      </c>
      <c r="M17" s="19" t="s">
        <v>25</v>
      </c>
      <c r="N17" s="18" t="s">
        <v>269</v>
      </c>
      <c r="O17" s="4"/>
    </row>
    <row r="18" s="2" customFormat="1" ht="15" customHeight="1" spans="1:14">
      <c r="A18" s="16">
        <v>146722</v>
      </c>
      <c r="B18" s="137" t="s">
        <v>8458</v>
      </c>
      <c r="C18" s="18" t="s">
        <v>8459</v>
      </c>
      <c r="D18" s="18" t="s">
        <v>8460</v>
      </c>
      <c r="E18" s="13">
        <v>49.8</v>
      </c>
      <c r="F18" s="19" t="s">
        <v>1378</v>
      </c>
      <c r="G18" s="18" t="s">
        <v>1555</v>
      </c>
      <c r="H18" s="18" t="s">
        <v>8456</v>
      </c>
      <c r="I18" s="18" t="s">
        <v>8461</v>
      </c>
      <c r="J18" s="18" t="s">
        <v>857</v>
      </c>
      <c r="K18" s="19" t="s">
        <v>6375</v>
      </c>
      <c r="L18" s="19" t="s">
        <v>248</v>
      </c>
      <c r="M18" s="19" t="s">
        <v>25</v>
      </c>
      <c r="N18" s="18" t="s">
        <v>8462</v>
      </c>
    </row>
    <row r="19" s="2" customFormat="1" ht="15" customHeight="1" spans="1:15">
      <c r="A19" s="16">
        <v>143515</v>
      </c>
      <c r="B19" s="137" t="s">
        <v>8463</v>
      </c>
      <c r="C19" s="18" t="s">
        <v>8464</v>
      </c>
      <c r="D19" s="18" t="s">
        <v>8465</v>
      </c>
      <c r="E19" s="13">
        <v>69.8</v>
      </c>
      <c r="F19" s="19">
        <v>201612</v>
      </c>
      <c r="G19" s="18" t="s">
        <v>2559</v>
      </c>
      <c r="H19" s="18" t="s">
        <v>2559</v>
      </c>
      <c r="I19" s="30" t="s">
        <v>8466</v>
      </c>
      <c r="J19" s="18" t="s">
        <v>1008</v>
      </c>
      <c r="K19" s="19" t="s">
        <v>3733</v>
      </c>
      <c r="L19" s="19" t="s">
        <v>103</v>
      </c>
      <c r="M19" s="19" t="s">
        <v>8467</v>
      </c>
      <c r="N19" s="18" t="s">
        <v>8462</v>
      </c>
      <c r="O19" s="1"/>
    </row>
    <row r="20" s="2" customFormat="1" ht="15" customHeight="1" spans="1:14">
      <c r="A20" s="16">
        <v>164271</v>
      </c>
      <c r="B20" s="137" t="s">
        <v>8468</v>
      </c>
      <c r="C20" s="18" t="s">
        <v>8469</v>
      </c>
      <c r="D20" s="18" t="s">
        <v>8470</v>
      </c>
      <c r="E20" s="13">
        <v>79.8</v>
      </c>
      <c r="F20" s="19">
        <v>202407</v>
      </c>
      <c r="G20" s="18" t="s">
        <v>1555</v>
      </c>
      <c r="H20" s="18" t="s">
        <v>3865</v>
      </c>
      <c r="I20" s="30" t="s">
        <v>8471</v>
      </c>
      <c r="J20" s="18" t="s">
        <v>147</v>
      </c>
      <c r="K20" s="19" t="s">
        <v>3733</v>
      </c>
      <c r="L20" s="19" t="s">
        <v>2952</v>
      </c>
      <c r="M20" s="19" t="s">
        <v>97</v>
      </c>
      <c r="N20" s="18" t="s">
        <v>963</v>
      </c>
    </row>
    <row r="21" s="1" customFormat="1" ht="15" customHeight="1" spans="1:15">
      <c r="A21" s="40">
        <v>164284</v>
      </c>
      <c r="B21" s="142" t="s">
        <v>8472</v>
      </c>
      <c r="C21" s="38" t="s">
        <v>8473</v>
      </c>
      <c r="D21" s="38" t="s">
        <v>3718</v>
      </c>
      <c r="E21" s="41">
        <v>79.8</v>
      </c>
      <c r="F21" s="42">
        <v>202410</v>
      </c>
      <c r="G21" s="38" t="s">
        <v>1555</v>
      </c>
      <c r="H21" s="38" t="s">
        <v>3929</v>
      </c>
      <c r="I21" s="38" t="s">
        <v>8474</v>
      </c>
      <c r="J21" s="38" t="s">
        <v>147</v>
      </c>
      <c r="K21" s="49" t="s">
        <v>3733</v>
      </c>
      <c r="L21" s="42" t="s">
        <v>3493</v>
      </c>
      <c r="M21" s="42" t="s">
        <v>97</v>
      </c>
      <c r="N21" s="38" t="s">
        <v>963</v>
      </c>
      <c r="O21" s="2"/>
    </row>
    <row r="22" s="2" customFormat="1" ht="15" customHeight="1" spans="1:14">
      <c r="A22" s="16">
        <v>164137</v>
      </c>
      <c r="B22" s="137" t="s">
        <v>8475</v>
      </c>
      <c r="C22" s="18" t="s">
        <v>8476</v>
      </c>
      <c r="D22" s="18" t="s">
        <v>8477</v>
      </c>
      <c r="E22" s="13">
        <v>79.8</v>
      </c>
      <c r="F22" s="19">
        <v>202406</v>
      </c>
      <c r="G22" s="18" t="s">
        <v>1696</v>
      </c>
      <c r="H22" s="18" t="s">
        <v>1696</v>
      </c>
      <c r="I22" s="18" t="s">
        <v>8478</v>
      </c>
      <c r="J22" s="18" t="s">
        <v>8479</v>
      </c>
      <c r="K22" s="19" t="s">
        <v>6375</v>
      </c>
      <c r="L22" s="29" t="s">
        <v>1828</v>
      </c>
      <c r="M22" s="19" t="s">
        <v>97</v>
      </c>
      <c r="N22" s="18" t="s">
        <v>790</v>
      </c>
    </row>
    <row r="23" s="2" customFormat="1" ht="15" customHeight="1" spans="1:15">
      <c r="A23" s="16">
        <v>164926</v>
      </c>
      <c r="B23" s="17" t="s">
        <v>3926</v>
      </c>
      <c r="C23" s="18" t="s">
        <v>3927</v>
      </c>
      <c r="D23" s="18" t="s">
        <v>3928</v>
      </c>
      <c r="E23" s="13">
        <v>79.8</v>
      </c>
      <c r="F23" s="19">
        <v>202502</v>
      </c>
      <c r="G23" s="18" t="s">
        <v>1555</v>
      </c>
      <c r="H23" s="18" t="s">
        <v>3929</v>
      </c>
      <c r="I23" s="30" t="s">
        <v>3930</v>
      </c>
      <c r="J23" s="18" t="s">
        <v>2967</v>
      </c>
      <c r="K23" s="19" t="s">
        <v>3722</v>
      </c>
      <c r="L23" s="19" t="s">
        <v>3493</v>
      </c>
      <c r="M23" s="19" t="s">
        <v>97</v>
      </c>
      <c r="N23" s="18" t="s">
        <v>3931</v>
      </c>
      <c r="O23" s="37"/>
    </row>
    <row r="24" s="2" customFormat="1" ht="15" customHeight="1" spans="1:14">
      <c r="A24" s="11">
        <v>161910</v>
      </c>
      <c r="B24" s="141" t="s">
        <v>3932</v>
      </c>
      <c r="C24" s="26" t="s">
        <v>3933</v>
      </c>
      <c r="D24" s="11" t="s">
        <v>3934</v>
      </c>
      <c r="E24" s="13">
        <v>89.8</v>
      </c>
      <c r="F24" s="14" t="s">
        <v>950</v>
      </c>
      <c r="G24" s="18" t="s">
        <v>1555</v>
      </c>
      <c r="H24" s="18" t="s">
        <v>3929</v>
      </c>
      <c r="I24" s="11" t="s">
        <v>3935</v>
      </c>
      <c r="J24" s="11" t="s">
        <v>147</v>
      </c>
      <c r="K24" s="27" t="s">
        <v>3882</v>
      </c>
      <c r="L24" s="27" t="s">
        <v>3493</v>
      </c>
      <c r="M24" s="27" t="s">
        <v>97</v>
      </c>
      <c r="N24" s="18" t="s">
        <v>3936</v>
      </c>
    </row>
    <row r="25" s="2" customFormat="1" ht="15" customHeight="1" spans="1:14">
      <c r="A25" s="16">
        <v>140090</v>
      </c>
      <c r="B25" s="137" t="s">
        <v>8480</v>
      </c>
      <c r="C25" s="18" t="s">
        <v>8481</v>
      </c>
      <c r="D25" s="18" t="s">
        <v>8482</v>
      </c>
      <c r="E25" s="13">
        <v>69</v>
      </c>
      <c r="F25" s="19" t="s">
        <v>8483</v>
      </c>
      <c r="G25" s="18" t="s">
        <v>1696</v>
      </c>
      <c r="H25" s="18" t="s">
        <v>1696</v>
      </c>
      <c r="I25" s="18" t="s">
        <v>8484</v>
      </c>
      <c r="J25" s="18" t="s">
        <v>426</v>
      </c>
      <c r="K25" s="19" t="s">
        <v>3733</v>
      </c>
      <c r="L25" s="19" t="s">
        <v>332</v>
      </c>
      <c r="M25" s="19" t="s">
        <v>97</v>
      </c>
      <c r="N25" s="18" t="s">
        <v>8485</v>
      </c>
    </row>
    <row r="26" s="2" customFormat="1" ht="15" customHeight="1" spans="1:14">
      <c r="A26" s="16">
        <v>145030</v>
      </c>
      <c r="B26" s="137" t="s">
        <v>1573</v>
      </c>
      <c r="C26" s="18" t="s">
        <v>1574</v>
      </c>
      <c r="D26" s="18" t="s">
        <v>1575</v>
      </c>
      <c r="E26" s="13">
        <v>49.8</v>
      </c>
      <c r="F26" s="19">
        <v>201911</v>
      </c>
      <c r="G26" s="18" t="s">
        <v>1555</v>
      </c>
      <c r="H26" s="18" t="s">
        <v>1576</v>
      </c>
      <c r="I26" s="18" t="s">
        <v>1577</v>
      </c>
      <c r="J26" s="18" t="s">
        <v>1578</v>
      </c>
      <c r="K26" s="19" t="s">
        <v>6375</v>
      </c>
      <c r="L26" s="19" t="s">
        <v>103</v>
      </c>
      <c r="M26" s="19" t="s">
        <v>25</v>
      </c>
      <c r="N26" s="18" t="s">
        <v>1858</v>
      </c>
    </row>
    <row r="27" s="2" customFormat="1" ht="15" customHeight="1" spans="1:15">
      <c r="A27" s="16">
        <v>152690</v>
      </c>
      <c r="B27" s="137" t="s">
        <v>8486</v>
      </c>
      <c r="C27" s="18" t="s">
        <v>8487</v>
      </c>
      <c r="D27" s="18" t="s">
        <v>8488</v>
      </c>
      <c r="E27" s="13">
        <v>49.8</v>
      </c>
      <c r="F27" s="19">
        <v>202003</v>
      </c>
      <c r="G27" s="18" t="s">
        <v>1555</v>
      </c>
      <c r="H27" s="18" t="s">
        <v>1885</v>
      </c>
      <c r="I27" s="18" t="s">
        <v>8489</v>
      </c>
      <c r="J27" s="18" t="s">
        <v>8490</v>
      </c>
      <c r="K27" s="19" t="s">
        <v>6375</v>
      </c>
      <c r="L27" s="19" t="s">
        <v>103</v>
      </c>
      <c r="M27" s="19" t="s">
        <v>25</v>
      </c>
      <c r="N27" s="18"/>
      <c r="O27" s="1"/>
    </row>
    <row r="28" s="2" customFormat="1" ht="15" customHeight="1" spans="1:14">
      <c r="A28" s="16">
        <v>145887</v>
      </c>
      <c r="B28" s="137" t="s">
        <v>8491</v>
      </c>
      <c r="C28" s="18" t="s">
        <v>8492</v>
      </c>
      <c r="D28" s="18" t="s">
        <v>8493</v>
      </c>
      <c r="E28" s="13">
        <v>43</v>
      </c>
      <c r="F28" s="19" t="s">
        <v>901</v>
      </c>
      <c r="G28" s="18" t="s">
        <v>1555</v>
      </c>
      <c r="H28" s="18" t="s">
        <v>1885</v>
      </c>
      <c r="I28" s="18" t="s">
        <v>8494</v>
      </c>
      <c r="J28" s="18" t="s">
        <v>1597</v>
      </c>
      <c r="K28" s="19" t="s">
        <v>3733</v>
      </c>
      <c r="L28" s="19" t="s">
        <v>103</v>
      </c>
      <c r="M28" s="19" t="s">
        <v>25</v>
      </c>
      <c r="N28" s="18" t="s">
        <v>8431</v>
      </c>
    </row>
    <row r="29" s="2" customFormat="1" ht="15" customHeight="1" spans="1:14">
      <c r="A29" s="16">
        <v>149513</v>
      </c>
      <c r="B29" s="137" t="s">
        <v>8495</v>
      </c>
      <c r="C29" s="18" t="s">
        <v>8496</v>
      </c>
      <c r="D29" s="18" t="s">
        <v>8497</v>
      </c>
      <c r="E29" s="13">
        <v>69.8</v>
      </c>
      <c r="F29" s="19" t="s">
        <v>861</v>
      </c>
      <c r="G29" s="18" t="s">
        <v>1555</v>
      </c>
      <c r="H29" s="18" t="s">
        <v>1566</v>
      </c>
      <c r="I29" s="18" t="s">
        <v>8498</v>
      </c>
      <c r="J29" s="18" t="s">
        <v>3060</v>
      </c>
      <c r="K29" s="19" t="s">
        <v>3733</v>
      </c>
      <c r="L29" s="19" t="s">
        <v>103</v>
      </c>
      <c r="M29" s="19" t="s">
        <v>97</v>
      </c>
      <c r="N29" s="18" t="s">
        <v>3062</v>
      </c>
    </row>
    <row r="30" s="1" customFormat="1" ht="15" customHeight="1" spans="1:15">
      <c r="A30" s="16">
        <v>145817</v>
      </c>
      <c r="B30" s="137" t="s">
        <v>8499</v>
      </c>
      <c r="C30" s="18" t="s">
        <v>8500</v>
      </c>
      <c r="D30" s="18" t="s">
        <v>1581</v>
      </c>
      <c r="E30" s="13">
        <v>49.8</v>
      </c>
      <c r="F30" s="19">
        <v>201911</v>
      </c>
      <c r="G30" s="18" t="s">
        <v>1555</v>
      </c>
      <c r="H30" s="18" t="s">
        <v>1566</v>
      </c>
      <c r="I30" s="18" t="s">
        <v>8501</v>
      </c>
      <c r="J30" s="18" t="s">
        <v>8502</v>
      </c>
      <c r="K30" s="19" t="s">
        <v>6375</v>
      </c>
      <c r="L30" s="19" t="s">
        <v>103</v>
      </c>
      <c r="M30" s="19" t="s">
        <v>25</v>
      </c>
      <c r="N30" s="18" t="s">
        <v>1858</v>
      </c>
      <c r="O30" s="2"/>
    </row>
    <row r="31" s="1" customFormat="1" ht="15" customHeight="1" spans="1:14">
      <c r="A31" s="16">
        <v>163217</v>
      </c>
      <c r="B31" s="137" t="s">
        <v>8503</v>
      </c>
      <c r="C31" s="18" t="s">
        <v>8504</v>
      </c>
      <c r="D31" s="18" t="s">
        <v>8505</v>
      </c>
      <c r="E31" s="13">
        <v>69.8</v>
      </c>
      <c r="F31" s="19">
        <v>202405</v>
      </c>
      <c r="G31" s="11" t="s">
        <v>2559</v>
      </c>
      <c r="H31" s="11" t="s">
        <v>2559</v>
      </c>
      <c r="I31" s="18" t="s">
        <v>8506</v>
      </c>
      <c r="J31" s="18" t="s">
        <v>147</v>
      </c>
      <c r="K31" s="19" t="s">
        <v>3722</v>
      </c>
      <c r="L31" s="19" t="s">
        <v>1204</v>
      </c>
      <c r="M31" s="19" t="s">
        <v>97</v>
      </c>
      <c r="N31" s="61" t="s">
        <v>4558</v>
      </c>
    </row>
    <row r="32" s="1" customFormat="1" ht="15" customHeight="1" spans="1:15">
      <c r="A32" s="16">
        <v>150102</v>
      </c>
      <c r="B32" s="137" t="s">
        <v>8507</v>
      </c>
      <c r="C32" s="18" t="s">
        <v>8508</v>
      </c>
      <c r="D32" s="18" t="s">
        <v>8509</v>
      </c>
      <c r="E32" s="13">
        <v>69.8</v>
      </c>
      <c r="F32" s="19" t="s">
        <v>861</v>
      </c>
      <c r="G32" s="18" t="s">
        <v>1555</v>
      </c>
      <c r="H32" s="18" t="s">
        <v>1586</v>
      </c>
      <c r="I32" s="18" t="s">
        <v>8510</v>
      </c>
      <c r="J32" s="18" t="s">
        <v>3060</v>
      </c>
      <c r="K32" s="19" t="s">
        <v>3733</v>
      </c>
      <c r="L32" s="19" t="s">
        <v>103</v>
      </c>
      <c r="M32" s="19" t="s">
        <v>97</v>
      </c>
      <c r="N32" s="18" t="s">
        <v>3062</v>
      </c>
      <c r="O32" s="2"/>
    </row>
    <row r="33" s="2" customFormat="1" ht="15" customHeight="1" spans="1:14">
      <c r="A33" s="16">
        <v>146083</v>
      </c>
      <c r="B33" s="137" t="s">
        <v>8511</v>
      </c>
      <c r="C33" s="18" t="s">
        <v>8512</v>
      </c>
      <c r="D33" s="18" t="s">
        <v>8513</v>
      </c>
      <c r="E33" s="13">
        <v>42</v>
      </c>
      <c r="F33" s="19" t="s">
        <v>901</v>
      </c>
      <c r="G33" s="18" t="s">
        <v>1555</v>
      </c>
      <c r="H33" s="18" t="s">
        <v>1586</v>
      </c>
      <c r="I33" s="18" t="s">
        <v>8514</v>
      </c>
      <c r="J33" s="18" t="s">
        <v>1597</v>
      </c>
      <c r="K33" s="19" t="s">
        <v>3733</v>
      </c>
      <c r="L33" s="19" t="s">
        <v>103</v>
      </c>
      <c r="M33" s="19" t="s">
        <v>25</v>
      </c>
      <c r="N33" s="18" t="s">
        <v>8431</v>
      </c>
    </row>
    <row r="34" s="2" customFormat="1" ht="15" customHeight="1" spans="1:14">
      <c r="A34" s="16">
        <v>152550</v>
      </c>
      <c r="B34" s="137" t="s">
        <v>1942</v>
      </c>
      <c r="C34" s="18" t="s">
        <v>1943</v>
      </c>
      <c r="D34" s="18" t="s">
        <v>1944</v>
      </c>
      <c r="E34" s="13">
        <v>79.8</v>
      </c>
      <c r="F34" s="19" t="s">
        <v>702</v>
      </c>
      <c r="G34" s="18" t="s">
        <v>1555</v>
      </c>
      <c r="H34" s="18" t="s">
        <v>1945</v>
      </c>
      <c r="I34" s="30" t="s">
        <v>1946</v>
      </c>
      <c r="J34" s="18" t="s">
        <v>147</v>
      </c>
      <c r="K34" s="19" t="s">
        <v>3733</v>
      </c>
      <c r="L34" s="19" t="s">
        <v>248</v>
      </c>
      <c r="M34" s="19" t="s">
        <v>1881</v>
      </c>
      <c r="N34" s="18" t="s">
        <v>829</v>
      </c>
    </row>
    <row r="35" s="2" customFormat="1" ht="15" customHeight="1" spans="1:15">
      <c r="A35" s="16">
        <v>141915</v>
      </c>
      <c r="B35" s="137" t="s">
        <v>8515</v>
      </c>
      <c r="C35" s="18" t="s">
        <v>8516</v>
      </c>
      <c r="D35" s="18" t="s">
        <v>8517</v>
      </c>
      <c r="E35" s="13">
        <v>46</v>
      </c>
      <c r="F35" s="19" t="s">
        <v>18</v>
      </c>
      <c r="G35" s="18" t="s">
        <v>1555</v>
      </c>
      <c r="H35" s="18" t="s">
        <v>1945</v>
      </c>
      <c r="I35" s="18" t="s">
        <v>8518</v>
      </c>
      <c r="J35" s="18" t="s">
        <v>8519</v>
      </c>
      <c r="K35" s="19" t="s">
        <v>6375</v>
      </c>
      <c r="L35" s="19" t="s">
        <v>103</v>
      </c>
      <c r="M35" s="19" t="s">
        <v>25</v>
      </c>
      <c r="N35" s="18" t="s">
        <v>1858</v>
      </c>
      <c r="O35" s="1"/>
    </row>
    <row r="36" s="2" customFormat="1" ht="15" customHeight="1" spans="1:14">
      <c r="A36" s="16">
        <v>150756</v>
      </c>
      <c r="B36" s="137" t="s">
        <v>8520</v>
      </c>
      <c r="C36" s="18" t="s">
        <v>8521</v>
      </c>
      <c r="D36" s="18" t="s">
        <v>8522</v>
      </c>
      <c r="E36" s="13">
        <v>69.8</v>
      </c>
      <c r="F36" s="19" t="s">
        <v>861</v>
      </c>
      <c r="G36" s="18" t="s">
        <v>1555</v>
      </c>
      <c r="H36" s="18" t="s">
        <v>1945</v>
      </c>
      <c r="I36" s="18" t="s">
        <v>8523</v>
      </c>
      <c r="J36" s="18" t="s">
        <v>3060</v>
      </c>
      <c r="K36" s="19" t="s">
        <v>3733</v>
      </c>
      <c r="L36" s="19" t="s">
        <v>103</v>
      </c>
      <c r="M36" s="19" t="s">
        <v>97</v>
      </c>
      <c r="N36" s="18" t="s">
        <v>3062</v>
      </c>
    </row>
    <row r="37" s="2" customFormat="1" ht="15" customHeight="1" spans="1:15">
      <c r="A37" s="16" t="str">
        <f>1&amp;MID(B37,11,5)</f>
        <v>165238</v>
      </c>
      <c r="B37" s="17" t="s">
        <v>8524</v>
      </c>
      <c r="C37" s="18" t="s">
        <v>8525</v>
      </c>
      <c r="D37" s="18" t="s">
        <v>8526</v>
      </c>
      <c r="E37" s="13">
        <v>79.8</v>
      </c>
      <c r="F37" s="19">
        <v>202502</v>
      </c>
      <c r="G37" s="18" t="s">
        <v>1806</v>
      </c>
      <c r="H37" s="18" t="s">
        <v>1945</v>
      </c>
      <c r="I37" s="30" t="s">
        <v>8527</v>
      </c>
      <c r="J37" s="18" t="s">
        <v>8528</v>
      </c>
      <c r="K37" s="19" t="s">
        <v>6375</v>
      </c>
      <c r="L37" s="19" t="s">
        <v>789</v>
      </c>
      <c r="M37" s="19" t="s">
        <v>8467</v>
      </c>
      <c r="N37" s="18" t="s">
        <v>790</v>
      </c>
      <c r="O37" s="5"/>
    </row>
    <row r="38" s="2" customFormat="1" ht="15" customHeight="1" spans="1:15">
      <c r="A38" s="16" t="str">
        <f>1&amp;MID(B38,11,5)</f>
        <v>165130</v>
      </c>
      <c r="B38" s="17" t="s">
        <v>8529</v>
      </c>
      <c r="C38" s="18" t="s">
        <v>8530</v>
      </c>
      <c r="D38" s="18" t="s">
        <v>8531</v>
      </c>
      <c r="E38" s="13">
        <v>59.8</v>
      </c>
      <c r="F38" s="19">
        <v>202501</v>
      </c>
      <c r="G38" s="18" t="s">
        <v>1806</v>
      </c>
      <c r="H38" s="18" t="s">
        <v>1945</v>
      </c>
      <c r="I38" s="30" t="s">
        <v>8532</v>
      </c>
      <c r="J38" s="18" t="s">
        <v>8533</v>
      </c>
      <c r="K38" s="19" t="s">
        <v>6375</v>
      </c>
      <c r="L38" s="19" t="s">
        <v>789</v>
      </c>
      <c r="M38" s="19" t="s">
        <v>25</v>
      </c>
      <c r="N38" s="18" t="s">
        <v>1015</v>
      </c>
      <c r="O38" s="5"/>
    </row>
    <row r="39" s="2" customFormat="1" ht="15" customHeight="1" spans="1:14">
      <c r="A39" s="16">
        <v>160558</v>
      </c>
      <c r="B39" s="143" t="s">
        <v>8534</v>
      </c>
      <c r="C39" s="26" t="s">
        <v>8535</v>
      </c>
      <c r="D39" s="18" t="s">
        <v>8536</v>
      </c>
      <c r="E39" s="13">
        <v>69.8</v>
      </c>
      <c r="F39" s="18" t="s">
        <v>4313</v>
      </c>
      <c r="G39" s="18" t="s">
        <v>236</v>
      </c>
      <c r="H39" s="18" t="s">
        <v>236</v>
      </c>
      <c r="I39" s="30" t="s">
        <v>8537</v>
      </c>
      <c r="J39" s="18" t="s">
        <v>147</v>
      </c>
      <c r="K39" s="19" t="s">
        <v>3733</v>
      </c>
      <c r="L39" s="29" t="s">
        <v>2952</v>
      </c>
      <c r="M39" s="19" t="s">
        <v>97</v>
      </c>
      <c r="N39" s="18" t="s">
        <v>963</v>
      </c>
    </row>
    <row r="40" s="2" customFormat="1" ht="15" customHeight="1" spans="1:14">
      <c r="A40" s="16">
        <v>144390</v>
      </c>
      <c r="B40" s="137" t="s">
        <v>8538</v>
      </c>
      <c r="C40" s="18" t="s">
        <v>8539</v>
      </c>
      <c r="D40" s="18" t="s">
        <v>8455</v>
      </c>
      <c r="E40" s="13">
        <v>49.8</v>
      </c>
      <c r="F40" s="19">
        <v>201704</v>
      </c>
      <c r="G40" s="18" t="s">
        <v>1555</v>
      </c>
      <c r="H40" s="18" t="s">
        <v>8540</v>
      </c>
      <c r="I40" s="18" t="s">
        <v>8541</v>
      </c>
      <c r="J40" s="18" t="s">
        <v>8542</v>
      </c>
      <c r="K40" s="19" t="s">
        <v>3733</v>
      </c>
      <c r="L40" s="19" t="s">
        <v>248</v>
      </c>
      <c r="M40" s="19" t="s">
        <v>192</v>
      </c>
      <c r="N40" s="18" t="s">
        <v>8543</v>
      </c>
    </row>
    <row r="41" s="2" customFormat="1" ht="15" customHeight="1" spans="1:15">
      <c r="A41" s="16">
        <v>158273</v>
      </c>
      <c r="B41" s="137" t="s">
        <v>8544</v>
      </c>
      <c r="C41" s="18" t="s">
        <v>8545</v>
      </c>
      <c r="D41" s="18" t="s">
        <v>8546</v>
      </c>
      <c r="E41" s="13">
        <v>79.8</v>
      </c>
      <c r="F41" s="19">
        <v>202208</v>
      </c>
      <c r="G41" s="18" t="s">
        <v>786</v>
      </c>
      <c r="H41" s="18" t="s">
        <v>786</v>
      </c>
      <c r="I41" s="18" t="s">
        <v>8547</v>
      </c>
      <c r="J41" s="18" t="s">
        <v>8548</v>
      </c>
      <c r="K41" s="19" t="s">
        <v>3733</v>
      </c>
      <c r="L41" s="19" t="s">
        <v>103</v>
      </c>
      <c r="M41" s="19" t="s">
        <v>97</v>
      </c>
      <c r="N41" s="18" t="s">
        <v>790</v>
      </c>
      <c r="O41" s="1"/>
    </row>
    <row r="42" s="2" customFormat="1" ht="15" customHeight="1" spans="1:15">
      <c r="A42" s="16">
        <v>165409</v>
      </c>
      <c r="B42" s="17" t="s">
        <v>4483</v>
      </c>
      <c r="C42" s="18" t="s">
        <v>4484</v>
      </c>
      <c r="D42" s="18" t="s">
        <v>4485</v>
      </c>
      <c r="E42" s="13">
        <v>59.8</v>
      </c>
      <c r="F42" s="19">
        <v>202502</v>
      </c>
      <c r="G42" s="18" t="s">
        <v>1555</v>
      </c>
      <c r="H42" s="18" t="s">
        <v>1590</v>
      </c>
      <c r="I42" s="30" t="s">
        <v>4486</v>
      </c>
      <c r="J42" s="18" t="s">
        <v>2967</v>
      </c>
      <c r="K42" s="19" t="s">
        <v>3722</v>
      </c>
      <c r="L42" s="19" t="s">
        <v>2952</v>
      </c>
      <c r="M42" s="19" t="s">
        <v>192</v>
      </c>
      <c r="N42" s="18" t="s">
        <v>963</v>
      </c>
      <c r="O42" s="5"/>
    </row>
    <row r="43" s="1" customFormat="1" ht="15" customHeight="1" spans="1:14">
      <c r="A43" s="16">
        <v>152607</v>
      </c>
      <c r="B43" s="137" t="s">
        <v>2556</v>
      </c>
      <c r="C43" s="18" t="s">
        <v>2557</v>
      </c>
      <c r="D43" s="18" t="s">
        <v>2558</v>
      </c>
      <c r="E43" s="13">
        <v>69.8</v>
      </c>
      <c r="F43" s="19">
        <v>201911</v>
      </c>
      <c r="G43" s="18" t="s">
        <v>2559</v>
      </c>
      <c r="H43" s="18" t="s">
        <v>2559</v>
      </c>
      <c r="I43" s="30" t="s">
        <v>2560</v>
      </c>
      <c r="J43" s="18" t="s">
        <v>2561</v>
      </c>
      <c r="K43" s="19" t="s">
        <v>3733</v>
      </c>
      <c r="L43" s="19" t="s">
        <v>103</v>
      </c>
      <c r="M43" s="19" t="s">
        <v>97</v>
      </c>
      <c r="N43" s="18" t="s">
        <v>3062</v>
      </c>
    </row>
    <row r="44" s="2" customFormat="1" ht="15" customHeight="1" spans="1:15">
      <c r="A44" s="11">
        <v>163996</v>
      </c>
      <c r="B44" s="131" t="s">
        <v>2563</v>
      </c>
      <c r="C44" s="11" t="s">
        <v>2564</v>
      </c>
      <c r="D44" s="11" t="s">
        <v>2565</v>
      </c>
      <c r="E44" s="13">
        <v>79.8</v>
      </c>
      <c r="F44" s="14">
        <v>202409</v>
      </c>
      <c r="G44" s="18" t="s">
        <v>2559</v>
      </c>
      <c r="H44" s="18" t="s">
        <v>2559</v>
      </c>
      <c r="I44" s="11" t="s">
        <v>2566</v>
      </c>
      <c r="J44" s="11" t="s">
        <v>2567</v>
      </c>
      <c r="K44" s="27" t="s">
        <v>6375</v>
      </c>
      <c r="L44" s="27" t="s">
        <v>1828</v>
      </c>
      <c r="M44" s="27" t="s">
        <v>97</v>
      </c>
      <c r="N44" s="11" t="s">
        <v>790</v>
      </c>
      <c r="O44" s="1"/>
    </row>
    <row r="45" s="2" customFormat="1" ht="15" customHeight="1" spans="1:14">
      <c r="A45" s="16">
        <v>149512</v>
      </c>
      <c r="B45" s="137" t="s">
        <v>8549</v>
      </c>
      <c r="C45" s="18" t="s">
        <v>8550</v>
      </c>
      <c r="D45" s="18" t="s">
        <v>8551</v>
      </c>
      <c r="E45" s="13">
        <v>69.8</v>
      </c>
      <c r="F45" s="19" t="s">
        <v>861</v>
      </c>
      <c r="G45" s="18" t="s">
        <v>1555</v>
      </c>
      <c r="H45" s="18" t="s">
        <v>1590</v>
      </c>
      <c r="I45" s="18" t="s">
        <v>8552</v>
      </c>
      <c r="J45" s="18" t="s">
        <v>3060</v>
      </c>
      <c r="K45" s="19" t="s">
        <v>3733</v>
      </c>
      <c r="L45" s="19" t="s">
        <v>103</v>
      </c>
      <c r="M45" s="19" t="s">
        <v>97</v>
      </c>
      <c r="N45" s="18" t="s">
        <v>3062</v>
      </c>
    </row>
    <row r="46" s="2" customFormat="1" ht="15" customHeight="1" spans="1:14">
      <c r="A46" s="16">
        <v>152450</v>
      </c>
      <c r="B46" s="137" t="s">
        <v>8553</v>
      </c>
      <c r="C46" s="18" t="s">
        <v>8554</v>
      </c>
      <c r="D46" s="18" t="s">
        <v>8555</v>
      </c>
      <c r="E46" s="13">
        <v>79.8</v>
      </c>
      <c r="F46" s="19">
        <v>202009</v>
      </c>
      <c r="G46" s="18" t="s">
        <v>1696</v>
      </c>
      <c r="H46" s="18" t="s">
        <v>1696</v>
      </c>
      <c r="I46" s="18" t="s">
        <v>8556</v>
      </c>
      <c r="J46" s="18" t="s">
        <v>1086</v>
      </c>
      <c r="K46" s="19" t="s">
        <v>3733</v>
      </c>
      <c r="L46" s="19" t="s">
        <v>2952</v>
      </c>
      <c r="M46" s="19" t="s">
        <v>97</v>
      </c>
      <c r="N46" s="18"/>
    </row>
    <row r="47" s="2" customFormat="1" ht="15" customHeight="1" spans="1:14">
      <c r="A47" s="16">
        <v>158797</v>
      </c>
      <c r="B47" s="137" t="s">
        <v>8557</v>
      </c>
      <c r="C47" s="18" t="s">
        <v>8558</v>
      </c>
      <c r="D47" s="18" t="s">
        <v>8559</v>
      </c>
      <c r="E47" s="13">
        <v>69.8</v>
      </c>
      <c r="F47" s="19">
        <v>202208</v>
      </c>
      <c r="G47" s="18" t="s">
        <v>1555</v>
      </c>
      <c r="H47" s="18" t="s">
        <v>1590</v>
      </c>
      <c r="I47" s="18" t="s">
        <v>8560</v>
      </c>
      <c r="J47" s="18" t="s">
        <v>8561</v>
      </c>
      <c r="K47" s="19" t="s">
        <v>3722</v>
      </c>
      <c r="L47" s="19" t="s">
        <v>419</v>
      </c>
      <c r="M47" s="19" t="s">
        <v>97</v>
      </c>
      <c r="N47" s="18" t="s">
        <v>4525</v>
      </c>
    </row>
    <row r="48" s="2" customFormat="1" ht="15" customHeight="1" spans="1:14">
      <c r="A48" s="16">
        <v>150743</v>
      </c>
      <c r="B48" s="137" t="s">
        <v>3056</v>
      </c>
      <c r="C48" s="18" t="s">
        <v>3057</v>
      </c>
      <c r="D48" s="18" t="s">
        <v>3058</v>
      </c>
      <c r="E48" s="13">
        <v>69.8</v>
      </c>
      <c r="F48" s="19" t="s">
        <v>861</v>
      </c>
      <c r="G48" s="18" t="s">
        <v>1555</v>
      </c>
      <c r="H48" s="18" t="s">
        <v>1590</v>
      </c>
      <c r="I48" s="18" t="s">
        <v>3059</v>
      </c>
      <c r="J48" s="18" t="s">
        <v>3060</v>
      </c>
      <c r="K48" s="19" t="s">
        <v>3733</v>
      </c>
      <c r="L48" s="19" t="s">
        <v>103</v>
      </c>
      <c r="M48" s="19" t="s">
        <v>97</v>
      </c>
      <c r="N48" s="18" t="s">
        <v>3062</v>
      </c>
    </row>
    <row r="49" s="2" customFormat="1" ht="15" customHeight="1" spans="1:15">
      <c r="A49" s="16" t="str">
        <f>1&amp;MID(B49,11,5)</f>
        <v>165242</v>
      </c>
      <c r="B49" s="17" t="s">
        <v>4541</v>
      </c>
      <c r="C49" s="18" t="s">
        <v>4542</v>
      </c>
      <c r="D49" s="18" t="s">
        <v>4543</v>
      </c>
      <c r="E49" s="13">
        <v>69.8</v>
      </c>
      <c r="F49" s="19">
        <v>202502</v>
      </c>
      <c r="G49" s="18" t="s">
        <v>1555</v>
      </c>
      <c r="H49" s="18" t="s">
        <v>1590</v>
      </c>
      <c r="I49" s="30" t="s">
        <v>4544</v>
      </c>
      <c r="J49" s="18" t="s">
        <v>2967</v>
      </c>
      <c r="K49" s="19" t="s">
        <v>3722</v>
      </c>
      <c r="L49" s="19" t="s">
        <v>2952</v>
      </c>
      <c r="M49" s="19" t="s">
        <v>192</v>
      </c>
      <c r="N49" s="18" t="s">
        <v>963</v>
      </c>
      <c r="O49"/>
    </row>
    <row r="50" s="2" customFormat="1" ht="15" customHeight="1" spans="1:14">
      <c r="A50" s="16">
        <v>145942</v>
      </c>
      <c r="B50" s="137" t="s">
        <v>8562</v>
      </c>
      <c r="C50" s="18" t="s">
        <v>8563</v>
      </c>
      <c r="D50" s="18" t="s">
        <v>8564</v>
      </c>
      <c r="E50" s="13">
        <v>45</v>
      </c>
      <c r="F50" s="19" t="s">
        <v>8565</v>
      </c>
      <c r="G50" s="18" t="s">
        <v>1555</v>
      </c>
      <c r="H50" s="18" t="s">
        <v>1590</v>
      </c>
      <c r="I50" s="18" t="s">
        <v>8566</v>
      </c>
      <c r="J50" s="18" t="s">
        <v>8567</v>
      </c>
      <c r="K50" s="19" t="s">
        <v>3733</v>
      </c>
      <c r="L50" s="19" t="s">
        <v>103</v>
      </c>
      <c r="M50" s="19" t="s">
        <v>25</v>
      </c>
      <c r="N50" s="18" t="s">
        <v>8431</v>
      </c>
    </row>
    <row r="51" s="2" customFormat="1" ht="15" customHeight="1" spans="1:14">
      <c r="A51" s="16">
        <v>152065</v>
      </c>
      <c r="B51" s="137" t="s">
        <v>8568</v>
      </c>
      <c r="C51" s="18" t="s">
        <v>8569</v>
      </c>
      <c r="D51" s="18" t="s">
        <v>8570</v>
      </c>
      <c r="E51" s="13">
        <v>49.8</v>
      </c>
      <c r="F51" s="19">
        <v>202003</v>
      </c>
      <c r="G51" s="18" t="s">
        <v>1555</v>
      </c>
      <c r="H51" s="18" t="s">
        <v>1590</v>
      </c>
      <c r="I51" s="18" t="s">
        <v>8571</v>
      </c>
      <c r="J51" s="18" t="s">
        <v>2102</v>
      </c>
      <c r="K51" s="19" t="s">
        <v>6375</v>
      </c>
      <c r="L51" s="19" t="s">
        <v>103</v>
      </c>
      <c r="M51" s="19" t="s">
        <v>25</v>
      </c>
      <c r="N51" s="18" t="s">
        <v>1858</v>
      </c>
    </row>
    <row r="52" s="2" customFormat="1" ht="15" customHeight="1" spans="1:14">
      <c r="A52" s="16">
        <v>151599</v>
      </c>
      <c r="B52" s="137" t="s">
        <v>8572</v>
      </c>
      <c r="C52" s="18" t="s">
        <v>8573</v>
      </c>
      <c r="D52" s="18" t="s">
        <v>8574</v>
      </c>
      <c r="E52" s="13">
        <v>69.8</v>
      </c>
      <c r="F52" s="19">
        <v>202002</v>
      </c>
      <c r="G52" s="18" t="s">
        <v>236</v>
      </c>
      <c r="H52" s="18" t="s">
        <v>236</v>
      </c>
      <c r="I52" s="18" t="s">
        <v>8575</v>
      </c>
      <c r="J52" s="18" t="s">
        <v>8576</v>
      </c>
      <c r="K52" s="19" t="s">
        <v>3733</v>
      </c>
      <c r="L52" s="19" t="s">
        <v>332</v>
      </c>
      <c r="M52" s="19" t="s">
        <v>192</v>
      </c>
      <c r="N52" s="18" t="s">
        <v>8577</v>
      </c>
    </row>
    <row r="53" s="2" customFormat="1" ht="15" customHeight="1" spans="1:15">
      <c r="A53" s="16">
        <v>162978</v>
      </c>
      <c r="B53" s="137" t="s">
        <v>8578</v>
      </c>
      <c r="C53" s="18" t="s">
        <v>8579</v>
      </c>
      <c r="D53" s="18" t="s">
        <v>8580</v>
      </c>
      <c r="E53" s="13">
        <v>79.8</v>
      </c>
      <c r="F53" s="19">
        <v>202410</v>
      </c>
      <c r="G53" s="18" t="s">
        <v>236</v>
      </c>
      <c r="H53" s="18" t="s">
        <v>236</v>
      </c>
      <c r="I53" s="30" t="s">
        <v>8581</v>
      </c>
      <c r="J53" s="18" t="s">
        <v>147</v>
      </c>
      <c r="K53" s="19" t="s">
        <v>3733</v>
      </c>
      <c r="L53" s="19" t="s">
        <v>332</v>
      </c>
      <c r="M53" s="19" t="s">
        <v>97</v>
      </c>
      <c r="N53" s="18" t="s">
        <v>963</v>
      </c>
      <c r="O53" s="1"/>
    </row>
    <row r="54" s="2" customFormat="1" ht="15" customHeight="1" spans="1:14">
      <c r="A54" s="11">
        <v>161413</v>
      </c>
      <c r="B54" s="141" t="s">
        <v>8582</v>
      </c>
      <c r="C54" s="26" t="s">
        <v>8583</v>
      </c>
      <c r="D54" s="11" t="s">
        <v>8584</v>
      </c>
      <c r="E54" s="13">
        <v>59.8</v>
      </c>
      <c r="F54" s="14" t="s">
        <v>294</v>
      </c>
      <c r="G54" s="18" t="s">
        <v>815</v>
      </c>
      <c r="H54" s="18" t="s">
        <v>815</v>
      </c>
      <c r="I54" s="11" t="s">
        <v>8585</v>
      </c>
      <c r="J54" s="11" t="s">
        <v>147</v>
      </c>
      <c r="K54" s="27" t="s">
        <v>6375</v>
      </c>
      <c r="L54" s="27" t="s">
        <v>103</v>
      </c>
      <c r="M54" s="27" t="s">
        <v>25</v>
      </c>
      <c r="N54" s="18" t="s">
        <v>1015</v>
      </c>
    </row>
    <row r="55" s="2" customFormat="1" ht="15" customHeight="1" spans="1:15">
      <c r="A55" s="16">
        <v>165425</v>
      </c>
      <c r="B55" s="17" t="s">
        <v>4593</v>
      </c>
      <c r="C55" s="18" t="s">
        <v>4594</v>
      </c>
      <c r="D55" s="18" t="s">
        <v>4595</v>
      </c>
      <c r="E55" s="13">
        <v>69.8</v>
      </c>
      <c r="F55" s="19">
        <v>202502</v>
      </c>
      <c r="G55" s="18" t="s">
        <v>2648</v>
      </c>
      <c r="H55" s="18" t="s">
        <v>4596</v>
      </c>
      <c r="I55" s="18" t="s">
        <v>4597</v>
      </c>
      <c r="J55" s="18" t="s">
        <v>2967</v>
      </c>
      <c r="K55" s="19" t="s">
        <v>3722</v>
      </c>
      <c r="L55" s="19" t="s">
        <v>2952</v>
      </c>
      <c r="M55" s="19" t="s">
        <v>192</v>
      </c>
      <c r="N55" s="18" t="s">
        <v>963</v>
      </c>
      <c r="O55" s="37"/>
    </row>
    <row r="56" s="2" customFormat="1" ht="15" customHeight="1" spans="1:14">
      <c r="A56" s="16">
        <v>152637</v>
      </c>
      <c r="B56" s="137" t="s">
        <v>8586</v>
      </c>
      <c r="C56" s="18" t="s">
        <v>8587</v>
      </c>
      <c r="D56" s="18" t="s">
        <v>8588</v>
      </c>
      <c r="E56" s="13">
        <v>49.8</v>
      </c>
      <c r="F56" s="19">
        <v>201911</v>
      </c>
      <c r="G56" s="18" t="s">
        <v>1555</v>
      </c>
      <c r="H56" s="18" t="s">
        <v>1595</v>
      </c>
      <c r="I56" s="18" t="s">
        <v>8589</v>
      </c>
      <c r="J56" s="18" t="s">
        <v>8590</v>
      </c>
      <c r="K56" s="19" t="s">
        <v>6375</v>
      </c>
      <c r="L56" s="19" t="s">
        <v>103</v>
      </c>
      <c r="M56" s="19" t="s">
        <v>25</v>
      </c>
      <c r="N56" s="18" t="s">
        <v>1858</v>
      </c>
    </row>
    <row r="57" s="2" customFormat="1" ht="15" customHeight="1" spans="1:15">
      <c r="A57" s="16">
        <v>145845</v>
      </c>
      <c r="B57" s="137" t="s">
        <v>1592</v>
      </c>
      <c r="C57" s="18" t="s">
        <v>1593</v>
      </c>
      <c r="D57" s="18" t="s">
        <v>1594</v>
      </c>
      <c r="E57" s="13">
        <v>45</v>
      </c>
      <c r="F57" s="19" t="s">
        <v>901</v>
      </c>
      <c r="G57" s="18" t="s">
        <v>1555</v>
      </c>
      <c r="H57" s="18" t="s">
        <v>1595</v>
      </c>
      <c r="I57" s="18" t="s">
        <v>1596</v>
      </c>
      <c r="J57" s="18" t="s">
        <v>1597</v>
      </c>
      <c r="K57" s="19" t="s">
        <v>3733</v>
      </c>
      <c r="L57" s="19" t="s">
        <v>103</v>
      </c>
      <c r="M57" s="19" t="s">
        <v>25</v>
      </c>
      <c r="N57" s="18" t="s">
        <v>8431</v>
      </c>
      <c r="O57" s="1"/>
    </row>
    <row r="58" s="2" customFormat="1" ht="15" customHeight="1" spans="1:14">
      <c r="A58" s="16">
        <v>163106</v>
      </c>
      <c r="B58" s="137" t="s">
        <v>8591</v>
      </c>
      <c r="C58" s="18" t="s">
        <v>8592</v>
      </c>
      <c r="D58" s="18" t="s">
        <v>8593</v>
      </c>
      <c r="E58" s="13">
        <v>49.8</v>
      </c>
      <c r="F58" s="19">
        <v>202405</v>
      </c>
      <c r="G58" s="18" t="s">
        <v>1555</v>
      </c>
      <c r="H58" s="18" t="s">
        <v>1595</v>
      </c>
      <c r="I58" s="18" t="s">
        <v>8594</v>
      </c>
      <c r="J58" s="18" t="s">
        <v>8595</v>
      </c>
      <c r="K58" s="19" t="s">
        <v>3722</v>
      </c>
      <c r="L58" s="19" t="s">
        <v>660</v>
      </c>
      <c r="M58" s="19" t="s">
        <v>25</v>
      </c>
      <c r="N58" s="61" t="s">
        <v>4525</v>
      </c>
    </row>
    <row r="59" s="2" customFormat="1" ht="15" customHeight="1" spans="1:15">
      <c r="A59" s="16">
        <v>165675</v>
      </c>
      <c r="B59" s="17" t="s">
        <v>4632</v>
      </c>
      <c r="C59" s="18" t="s">
        <v>4633</v>
      </c>
      <c r="D59" s="18" t="s">
        <v>4634</v>
      </c>
      <c r="E59" s="13">
        <v>69.8</v>
      </c>
      <c r="F59" s="19">
        <v>202502</v>
      </c>
      <c r="G59" s="18" t="s">
        <v>2648</v>
      </c>
      <c r="H59" s="18" t="s">
        <v>4635</v>
      </c>
      <c r="I59" s="30" t="s">
        <v>4636</v>
      </c>
      <c r="J59" s="18" t="s">
        <v>2967</v>
      </c>
      <c r="K59" s="19" t="s">
        <v>3722</v>
      </c>
      <c r="L59" s="19" t="s">
        <v>2952</v>
      </c>
      <c r="M59" s="19" t="s">
        <v>192</v>
      </c>
      <c r="N59" s="18" t="s">
        <v>963</v>
      </c>
      <c r="O59" s="37"/>
    </row>
    <row r="60" s="2" customFormat="1" ht="15" customHeight="1" spans="1:14">
      <c r="A60" s="16">
        <v>150494</v>
      </c>
      <c r="B60" s="137" t="s">
        <v>232</v>
      </c>
      <c r="C60" s="18" t="s">
        <v>233</v>
      </c>
      <c r="D60" s="18" t="s">
        <v>8596</v>
      </c>
      <c r="E60" s="13">
        <v>59.8</v>
      </c>
      <c r="F60" s="19">
        <v>201911</v>
      </c>
      <c r="G60" s="18" t="s">
        <v>236</v>
      </c>
      <c r="H60" s="18" t="s">
        <v>236</v>
      </c>
      <c r="I60" s="18" t="s">
        <v>237</v>
      </c>
      <c r="J60" s="18" t="s">
        <v>238</v>
      </c>
      <c r="K60" s="19" t="s">
        <v>3733</v>
      </c>
      <c r="L60" s="19" t="s">
        <v>239</v>
      </c>
      <c r="M60" s="19" t="s">
        <v>25</v>
      </c>
      <c r="N60" s="18" t="s">
        <v>829</v>
      </c>
    </row>
    <row r="61" s="2" customFormat="1" ht="15" customHeight="1" spans="1:14">
      <c r="A61" s="11">
        <v>163495</v>
      </c>
      <c r="B61" s="50">
        <v>9787115634955</v>
      </c>
      <c r="C61" s="26" t="s">
        <v>8597</v>
      </c>
      <c r="D61" s="11" t="s">
        <v>8598</v>
      </c>
      <c r="E61" s="13">
        <v>79.8</v>
      </c>
      <c r="F61" s="14">
        <v>202403</v>
      </c>
      <c r="G61" s="11" t="s">
        <v>236</v>
      </c>
      <c r="H61" s="11" t="s">
        <v>236</v>
      </c>
      <c r="I61" s="11" t="s">
        <v>8599</v>
      </c>
      <c r="J61" s="11" t="s">
        <v>147</v>
      </c>
      <c r="K61" s="27" t="s">
        <v>3722</v>
      </c>
      <c r="L61" s="27" t="s">
        <v>3493</v>
      </c>
      <c r="M61" s="27" t="s">
        <v>97</v>
      </c>
      <c r="N61" s="18" t="s">
        <v>963</v>
      </c>
    </row>
    <row r="62" s="2" customFormat="1" ht="15" customHeight="1" spans="1:14">
      <c r="A62" s="16">
        <v>149612</v>
      </c>
      <c r="B62" s="137" t="s">
        <v>8600</v>
      </c>
      <c r="C62" s="18" t="s">
        <v>8601</v>
      </c>
      <c r="D62" s="18" t="s">
        <v>8602</v>
      </c>
      <c r="E62" s="13">
        <v>49.8</v>
      </c>
      <c r="F62" s="19">
        <v>202208</v>
      </c>
      <c r="G62" s="18" t="s">
        <v>815</v>
      </c>
      <c r="H62" s="18" t="s">
        <v>815</v>
      </c>
      <c r="I62" s="18" t="s">
        <v>8603</v>
      </c>
      <c r="J62" s="18" t="s">
        <v>8604</v>
      </c>
      <c r="K62" s="19" t="s">
        <v>3733</v>
      </c>
      <c r="L62" s="19" t="s">
        <v>248</v>
      </c>
      <c r="M62" s="19" t="s">
        <v>25</v>
      </c>
      <c r="N62" s="18" t="s">
        <v>790</v>
      </c>
    </row>
    <row r="63" s="1" customFormat="1" ht="15" customHeight="1" spans="1:15">
      <c r="A63" s="20">
        <v>164083</v>
      </c>
      <c r="B63" s="140" t="s">
        <v>8605</v>
      </c>
      <c r="C63" s="20" t="s">
        <v>8606</v>
      </c>
      <c r="D63" s="22" t="s">
        <v>8607</v>
      </c>
      <c r="E63" s="13">
        <v>79.8</v>
      </c>
      <c r="F63" s="23">
        <v>202408</v>
      </c>
      <c r="G63" s="11" t="s">
        <v>815</v>
      </c>
      <c r="H63" s="11" t="s">
        <v>815</v>
      </c>
      <c r="I63" s="11" t="s">
        <v>8608</v>
      </c>
      <c r="J63" s="20" t="s">
        <v>147</v>
      </c>
      <c r="K63" s="31" t="s">
        <v>3722</v>
      </c>
      <c r="L63" s="31" t="s">
        <v>1204</v>
      </c>
      <c r="M63" s="31" t="s">
        <v>97</v>
      </c>
      <c r="N63" s="20" t="s">
        <v>963</v>
      </c>
      <c r="O63" s="2"/>
    </row>
    <row r="64" s="1" customFormat="1" ht="15" customHeight="1" spans="1:15">
      <c r="A64" s="16">
        <v>165012</v>
      </c>
      <c r="B64" s="137" t="s">
        <v>8609</v>
      </c>
      <c r="C64" s="18" t="s">
        <v>8610</v>
      </c>
      <c r="D64" s="18" t="s">
        <v>8611</v>
      </c>
      <c r="E64" s="13">
        <v>79.8</v>
      </c>
      <c r="F64" s="19">
        <v>202412</v>
      </c>
      <c r="G64" s="18" t="s">
        <v>1555</v>
      </c>
      <c r="H64" s="18" t="s">
        <v>8612</v>
      </c>
      <c r="I64" s="30" t="s">
        <v>8613</v>
      </c>
      <c r="J64" s="18" t="s">
        <v>8614</v>
      </c>
      <c r="K64" s="19" t="s">
        <v>3733</v>
      </c>
      <c r="L64" s="19" t="s">
        <v>3493</v>
      </c>
      <c r="M64" s="19" t="s">
        <v>97</v>
      </c>
      <c r="N64" s="18" t="s">
        <v>963</v>
      </c>
      <c r="O64" s="2"/>
    </row>
    <row r="65" s="2" customFormat="1" ht="15" customHeight="1" spans="1:15">
      <c r="A65" s="16" t="str">
        <f>1&amp;MID(B65,11,5)</f>
        <v>164132</v>
      </c>
      <c r="B65" s="17" t="s">
        <v>8615</v>
      </c>
      <c r="C65" s="18" t="s">
        <v>8616</v>
      </c>
      <c r="D65" s="18" t="s">
        <v>8617</v>
      </c>
      <c r="E65" s="13">
        <v>49.8</v>
      </c>
      <c r="F65" s="19">
        <v>202409</v>
      </c>
      <c r="G65" s="18" t="s">
        <v>1806</v>
      </c>
      <c r="H65" s="18" t="s">
        <v>2117</v>
      </c>
      <c r="I65" s="30" t="s">
        <v>8618</v>
      </c>
      <c r="J65" s="18" t="s">
        <v>8619</v>
      </c>
      <c r="K65" s="19" t="s">
        <v>6375</v>
      </c>
      <c r="L65" s="19" t="s">
        <v>248</v>
      </c>
      <c r="M65" s="19" t="s">
        <v>25</v>
      </c>
      <c r="N65" s="18" t="s">
        <v>8620</v>
      </c>
      <c r="O65" s="5"/>
    </row>
    <row r="66" s="2" customFormat="1" ht="15" customHeight="1" spans="1:15">
      <c r="A66" s="16">
        <v>165525</v>
      </c>
      <c r="B66" s="144" t="s">
        <v>8621</v>
      </c>
      <c r="C66" s="18" t="s">
        <v>8622</v>
      </c>
      <c r="D66" s="18" t="s">
        <v>8623</v>
      </c>
      <c r="E66" s="13">
        <v>79.8</v>
      </c>
      <c r="F66" s="19">
        <v>202501</v>
      </c>
      <c r="G66" s="18" t="s">
        <v>1555</v>
      </c>
      <c r="H66" s="18" t="s">
        <v>8400</v>
      </c>
      <c r="I66" s="18" t="s">
        <v>8624</v>
      </c>
      <c r="J66" s="18" t="s">
        <v>8625</v>
      </c>
      <c r="K66" s="19" t="s">
        <v>3733</v>
      </c>
      <c r="L66" s="19" t="s">
        <v>3493</v>
      </c>
      <c r="M66" s="19" t="s">
        <v>97</v>
      </c>
      <c r="N66" s="18" t="s">
        <v>3931</v>
      </c>
      <c r="O66" s="3"/>
    </row>
    <row r="67" s="2" customFormat="1" ht="15" customHeight="1" spans="1:14">
      <c r="A67" s="16">
        <v>163348</v>
      </c>
      <c r="B67" s="137" t="s">
        <v>8626</v>
      </c>
      <c r="C67" s="18" t="s">
        <v>8627</v>
      </c>
      <c r="D67" s="18" t="s">
        <v>8628</v>
      </c>
      <c r="E67" s="13">
        <v>79.8</v>
      </c>
      <c r="F67" s="19">
        <v>202408</v>
      </c>
      <c r="G67" s="18" t="s">
        <v>1696</v>
      </c>
      <c r="H67" s="18" t="s">
        <v>1696</v>
      </c>
      <c r="I67" s="18" t="s">
        <v>8629</v>
      </c>
      <c r="J67" s="18" t="s">
        <v>147</v>
      </c>
      <c r="K67" s="19" t="s">
        <v>3733</v>
      </c>
      <c r="L67" s="19" t="s">
        <v>3493</v>
      </c>
      <c r="M67" s="19" t="s">
        <v>97</v>
      </c>
      <c r="N67" s="18" t="s">
        <v>4558</v>
      </c>
    </row>
    <row r="68" s="2" customFormat="1" ht="15" customHeight="1" spans="1:14">
      <c r="A68" s="11">
        <v>158696</v>
      </c>
      <c r="B68" s="131" t="s">
        <v>8630</v>
      </c>
      <c r="C68" s="11" t="s">
        <v>8631</v>
      </c>
      <c r="D68" s="11" t="s">
        <v>8632</v>
      </c>
      <c r="E68" s="13">
        <v>79.8</v>
      </c>
      <c r="F68" s="14">
        <v>202309</v>
      </c>
      <c r="G68" s="18" t="s">
        <v>1696</v>
      </c>
      <c r="H68" s="18" t="s">
        <v>1696</v>
      </c>
      <c r="I68" s="11" t="s">
        <v>8633</v>
      </c>
      <c r="J68" s="11" t="s">
        <v>8634</v>
      </c>
      <c r="K68" s="27" t="s">
        <v>6375</v>
      </c>
      <c r="L68" s="27" t="s">
        <v>103</v>
      </c>
      <c r="M68" s="27" t="s">
        <v>8467</v>
      </c>
      <c r="N68" s="18" t="s">
        <v>798</v>
      </c>
    </row>
    <row r="69" s="1" customFormat="1" ht="15" customHeight="1" spans="1:15">
      <c r="A69" s="16">
        <v>164089</v>
      </c>
      <c r="B69" s="137" t="s">
        <v>8635</v>
      </c>
      <c r="C69" s="18" t="s">
        <v>8636</v>
      </c>
      <c r="D69" s="18" t="s">
        <v>8637</v>
      </c>
      <c r="E69" s="13">
        <v>69.8</v>
      </c>
      <c r="F69" s="19">
        <v>202407</v>
      </c>
      <c r="G69" s="18" t="s">
        <v>2559</v>
      </c>
      <c r="H69" s="18" t="s">
        <v>2559</v>
      </c>
      <c r="I69" s="30" t="s">
        <v>8638</v>
      </c>
      <c r="J69" s="18" t="s">
        <v>147</v>
      </c>
      <c r="K69" s="19" t="s">
        <v>3722</v>
      </c>
      <c r="L69" s="19" t="s">
        <v>2952</v>
      </c>
      <c r="M69" s="19" t="s">
        <v>25</v>
      </c>
      <c r="N69" s="18" t="s">
        <v>963</v>
      </c>
      <c r="O69" s="2"/>
    </row>
    <row r="70" s="2" customFormat="1" ht="15" customHeight="1" spans="1:14">
      <c r="A70" s="16">
        <v>153042</v>
      </c>
      <c r="B70" s="137" t="s">
        <v>8639</v>
      </c>
      <c r="C70" s="18" t="s">
        <v>8640</v>
      </c>
      <c r="D70" s="18" t="s">
        <v>8641</v>
      </c>
      <c r="E70" s="13">
        <v>59.8</v>
      </c>
      <c r="F70" s="19">
        <v>202007</v>
      </c>
      <c r="G70" s="18" t="s">
        <v>945</v>
      </c>
      <c r="H70" s="18" t="s">
        <v>945</v>
      </c>
      <c r="I70" s="30" t="s">
        <v>8642</v>
      </c>
      <c r="J70" s="18" t="s">
        <v>8643</v>
      </c>
      <c r="K70" s="19" t="s">
        <v>3733</v>
      </c>
      <c r="L70" s="19" t="s">
        <v>2959</v>
      </c>
      <c r="M70" s="19" t="s">
        <v>97</v>
      </c>
      <c r="N70" s="18" t="s">
        <v>8577</v>
      </c>
    </row>
    <row r="71" s="2" customFormat="1" ht="15" customHeight="1" spans="1:14">
      <c r="A71" s="24">
        <v>162525</v>
      </c>
      <c r="B71" s="24">
        <v>9787115625250</v>
      </c>
      <c r="C71" s="18" t="s">
        <v>943</v>
      </c>
      <c r="D71" s="18" t="s">
        <v>944</v>
      </c>
      <c r="E71" s="13">
        <v>69.8</v>
      </c>
      <c r="F71" s="19">
        <v>202401</v>
      </c>
      <c r="G71" s="18" t="s">
        <v>945</v>
      </c>
      <c r="H71" s="18" t="s">
        <v>945</v>
      </c>
      <c r="I71" s="30" t="s">
        <v>946</v>
      </c>
      <c r="J71" s="18" t="s">
        <v>426</v>
      </c>
      <c r="K71" s="19" t="s">
        <v>6375</v>
      </c>
      <c r="L71" s="19" t="s">
        <v>103</v>
      </c>
      <c r="M71" s="19" t="s">
        <v>25</v>
      </c>
      <c r="N71" s="18" t="s">
        <v>798</v>
      </c>
    </row>
    <row r="72" s="2" customFormat="1" ht="15" customHeight="1" spans="1:15">
      <c r="A72" s="16">
        <v>156760</v>
      </c>
      <c r="B72" s="137" t="s">
        <v>8644</v>
      </c>
      <c r="C72" s="18" t="s">
        <v>8645</v>
      </c>
      <c r="D72" s="18" t="s">
        <v>8646</v>
      </c>
      <c r="E72" s="13">
        <v>69.8</v>
      </c>
      <c r="F72" s="19" t="s">
        <v>494</v>
      </c>
      <c r="G72" s="18" t="s">
        <v>1696</v>
      </c>
      <c r="H72" s="18" t="s">
        <v>1696</v>
      </c>
      <c r="I72" s="18" t="s">
        <v>8647</v>
      </c>
      <c r="J72" s="18" t="s">
        <v>8648</v>
      </c>
      <c r="K72" s="19" t="s">
        <v>3733</v>
      </c>
      <c r="L72" s="19" t="s">
        <v>103</v>
      </c>
      <c r="M72" s="19" t="s">
        <v>97</v>
      </c>
      <c r="N72" s="18" t="s">
        <v>798</v>
      </c>
      <c r="O72" s="1"/>
    </row>
    <row r="73" s="2" customFormat="1" ht="15" customHeight="1" spans="1:14">
      <c r="A73" s="16">
        <v>133715</v>
      </c>
      <c r="B73" s="137" t="s">
        <v>8649</v>
      </c>
      <c r="C73" s="18" t="s">
        <v>8650</v>
      </c>
      <c r="D73" s="18" t="s">
        <v>8651</v>
      </c>
      <c r="E73" s="13">
        <v>89</v>
      </c>
      <c r="F73" s="19" t="s">
        <v>8652</v>
      </c>
      <c r="G73" s="18" t="s">
        <v>815</v>
      </c>
      <c r="H73" s="18" t="s">
        <v>815</v>
      </c>
      <c r="I73" s="18" t="s">
        <v>8653</v>
      </c>
      <c r="J73" s="18" t="s">
        <v>1545</v>
      </c>
      <c r="K73" s="19" t="s">
        <v>3733</v>
      </c>
      <c r="L73" s="19" t="s">
        <v>278</v>
      </c>
      <c r="M73" s="19" t="s">
        <v>97</v>
      </c>
      <c r="N73" s="18" t="s">
        <v>8485</v>
      </c>
    </row>
    <row r="74" s="2" customFormat="1" ht="15" customHeight="1" spans="1:14">
      <c r="A74" s="16">
        <v>120398</v>
      </c>
      <c r="B74" s="137" t="s">
        <v>8654</v>
      </c>
      <c r="C74" s="18" t="s">
        <v>8655</v>
      </c>
      <c r="D74" s="18" t="s">
        <v>8656</v>
      </c>
      <c r="E74" s="13">
        <v>59.8</v>
      </c>
      <c r="F74" s="19" t="s">
        <v>739</v>
      </c>
      <c r="G74" s="18" t="s">
        <v>1555</v>
      </c>
      <c r="H74" s="18" t="s">
        <v>8400</v>
      </c>
      <c r="I74" s="18" t="s">
        <v>8657</v>
      </c>
      <c r="J74" s="18" t="s">
        <v>8658</v>
      </c>
      <c r="K74" s="19" t="s">
        <v>6375</v>
      </c>
      <c r="L74" s="19" t="s">
        <v>103</v>
      </c>
      <c r="M74" s="19" t="s">
        <v>25</v>
      </c>
      <c r="N74" s="18" t="s">
        <v>1015</v>
      </c>
    </row>
    <row r="75" s="2" customFormat="1" ht="15" customHeight="1" spans="1:14">
      <c r="A75" s="16">
        <v>159264</v>
      </c>
      <c r="B75" s="137" t="s">
        <v>8659</v>
      </c>
      <c r="C75" s="18" t="s">
        <v>8660</v>
      </c>
      <c r="D75" s="18" t="s">
        <v>8661</v>
      </c>
      <c r="E75" s="13">
        <v>49.8</v>
      </c>
      <c r="F75" s="19">
        <v>202208</v>
      </c>
      <c r="G75" s="18" t="s">
        <v>1555</v>
      </c>
      <c r="H75" s="18" t="s">
        <v>8400</v>
      </c>
      <c r="I75" s="18" t="s">
        <v>8662</v>
      </c>
      <c r="J75" s="18" t="s">
        <v>8663</v>
      </c>
      <c r="K75" s="19" t="s">
        <v>6375</v>
      </c>
      <c r="L75" s="19" t="s">
        <v>1828</v>
      </c>
      <c r="M75" s="19" t="s">
        <v>25</v>
      </c>
      <c r="N75" s="18" t="s">
        <v>1015</v>
      </c>
    </row>
    <row r="76" s="2" customFormat="1" ht="15" customHeight="1" spans="1:14">
      <c r="A76" s="16">
        <v>147287</v>
      </c>
      <c r="B76" s="137" t="s">
        <v>8664</v>
      </c>
      <c r="C76" s="18" t="s">
        <v>8665</v>
      </c>
      <c r="D76" s="18" t="s">
        <v>8666</v>
      </c>
      <c r="E76" s="13">
        <v>59.8</v>
      </c>
      <c r="F76" s="19" t="s">
        <v>2606</v>
      </c>
      <c r="G76" s="18" t="s">
        <v>1696</v>
      </c>
      <c r="H76" s="18" t="s">
        <v>1696</v>
      </c>
      <c r="I76" s="18" t="s">
        <v>8667</v>
      </c>
      <c r="J76" s="18" t="s">
        <v>1545</v>
      </c>
      <c r="K76" s="19" t="s">
        <v>3733</v>
      </c>
      <c r="L76" s="19" t="s">
        <v>441</v>
      </c>
      <c r="M76" s="19" t="s">
        <v>97</v>
      </c>
      <c r="N76" s="18" t="s">
        <v>8577</v>
      </c>
    </row>
    <row r="77" s="2" customFormat="1" ht="15" customHeight="1" spans="1:14">
      <c r="A77" s="16">
        <v>163390</v>
      </c>
      <c r="B77" s="24">
        <v>9787115633903</v>
      </c>
      <c r="C77" s="18" t="s">
        <v>8668</v>
      </c>
      <c r="D77" s="18" t="s">
        <v>8669</v>
      </c>
      <c r="E77" s="13">
        <v>69.8</v>
      </c>
      <c r="F77" s="19">
        <v>202404</v>
      </c>
      <c r="G77" s="18" t="s">
        <v>1696</v>
      </c>
      <c r="H77" s="18" t="s">
        <v>1696</v>
      </c>
      <c r="I77" s="18" t="s">
        <v>8670</v>
      </c>
      <c r="J77" s="18" t="s">
        <v>147</v>
      </c>
      <c r="K77" s="19" t="s">
        <v>6375</v>
      </c>
      <c r="L77" s="19" t="s">
        <v>789</v>
      </c>
      <c r="M77" s="19" t="s">
        <v>97</v>
      </c>
      <c r="N77" s="18" t="s">
        <v>798</v>
      </c>
    </row>
    <row r="78" s="1" customFormat="1" ht="15" customHeight="1" spans="1:15">
      <c r="A78" s="16">
        <v>164144</v>
      </c>
      <c r="B78" s="24">
        <v>9787115641441</v>
      </c>
      <c r="C78" s="18" t="s">
        <v>8671</v>
      </c>
      <c r="D78" s="18" t="s">
        <v>8672</v>
      </c>
      <c r="E78" s="13">
        <v>69.8</v>
      </c>
      <c r="F78" s="19">
        <v>202406</v>
      </c>
      <c r="G78" s="18" t="s">
        <v>1696</v>
      </c>
      <c r="H78" s="18" t="s">
        <v>1696</v>
      </c>
      <c r="I78" s="18" t="s">
        <v>8673</v>
      </c>
      <c r="J78" s="18" t="s">
        <v>8674</v>
      </c>
      <c r="K78" s="19" t="s">
        <v>3733</v>
      </c>
      <c r="L78" s="19" t="s">
        <v>1709</v>
      </c>
      <c r="M78" s="19" t="s">
        <v>97</v>
      </c>
      <c r="N78" s="18" t="s">
        <v>798</v>
      </c>
      <c r="O78" s="2"/>
    </row>
    <row r="79" s="2" customFormat="1" ht="15" customHeight="1" spans="1:14">
      <c r="A79" s="16">
        <v>137859</v>
      </c>
      <c r="B79" s="137" t="s">
        <v>8675</v>
      </c>
      <c r="C79" s="18" t="s">
        <v>8676</v>
      </c>
      <c r="D79" s="18" t="s">
        <v>8677</v>
      </c>
      <c r="E79" s="13">
        <v>49.8</v>
      </c>
      <c r="F79" s="19" t="s">
        <v>54</v>
      </c>
      <c r="G79" s="18" t="s">
        <v>1696</v>
      </c>
      <c r="H79" s="18" t="s">
        <v>1696</v>
      </c>
      <c r="I79" s="18" t="s">
        <v>8678</v>
      </c>
      <c r="J79" s="18" t="s">
        <v>8679</v>
      </c>
      <c r="K79" s="19" t="s">
        <v>3733</v>
      </c>
      <c r="L79" s="19" t="s">
        <v>278</v>
      </c>
      <c r="M79" s="19" t="s">
        <v>97</v>
      </c>
      <c r="N79" s="18" t="s">
        <v>8485</v>
      </c>
    </row>
    <row r="80" s="2" customFormat="1" ht="15" customHeight="1" spans="1:14">
      <c r="A80" s="16">
        <v>158125</v>
      </c>
      <c r="B80" s="137" t="s">
        <v>8680</v>
      </c>
      <c r="C80" s="18" t="s">
        <v>8681</v>
      </c>
      <c r="D80" s="18" t="s">
        <v>8682</v>
      </c>
      <c r="E80" s="13">
        <v>49.8</v>
      </c>
      <c r="F80" s="19" t="s">
        <v>794</v>
      </c>
      <c r="G80" s="18" t="s">
        <v>1696</v>
      </c>
      <c r="H80" s="18" t="s">
        <v>1696</v>
      </c>
      <c r="I80" s="18" t="s">
        <v>8683</v>
      </c>
      <c r="J80" s="18" t="s">
        <v>8684</v>
      </c>
      <c r="K80" s="19" t="s">
        <v>3733</v>
      </c>
      <c r="L80" s="19" t="s">
        <v>103</v>
      </c>
      <c r="M80" s="19" t="s">
        <v>97</v>
      </c>
      <c r="N80" s="18" t="s">
        <v>798</v>
      </c>
    </row>
    <row r="81" s="2" customFormat="1" ht="15" customHeight="1" spans="1:14">
      <c r="A81" s="16">
        <v>149049</v>
      </c>
      <c r="B81" s="137" t="s">
        <v>8685</v>
      </c>
      <c r="C81" s="18" t="s">
        <v>8686</v>
      </c>
      <c r="D81" s="18" t="s">
        <v>8687</v>
      </c>
      <c r="E81" s="13">
        <v>59.8</v>
      </c>
      <c r="F81" s="19" t="s">
        <v>119</v>
      </c>
      <c r="G81" s="18" t="s">
        <v>945</v>
      </c>
      <c r="H81" s="18" t="s">
        <v>945</v>
      </c>
      <c r="I81" s="30" t="s">
        <v>8688</v>
      </c>
      <c r="J81" s="18" t="s">
        <v>426</v>
      </c>
      <c r="K81" s="19" t="s">
        <v>3733</v>
      </c>
      <c r="L81" s="19" t="s">
        <v>332</v>
      </c>
      <c r="M81" s="19" t="s">
        <v>97</v>
      </c>
      <c r="N81" s="18" t="s">
        <v>8577</v>
      </c>
    </row>
    <row r="82" s="2" customFormat="1" ht="15" customHeight="1" spans="1:14">
      <c r="A82" s="16">
        <v>158176</v>
      </c>
      <c r="B82" s="137" t="s">
        <v>8689</v>
      </c>
      <c r="C82" s="18" t="s">
        <v>8690</v>
      </c>
      <c r="D82" s="18" t="s">
        <v>8691</v>
      </c>
      <c r="E82" s="13">
        <v>79.8</v>
      </c>
      <c r="F82" s="19">
        <v>202208</v>
      </c>
      <c r="G82" s="18" t="s">
        <v>945</v>
      </c>
      <c r="H82" s="18" t="s">
        <v>945</v>
      </c>
      <c r="I82" s="30" t="s">
        <v>8692</v>
      </c>
      <c r="J82" s="18" t="s">
        <v>8693</v>
      </c>
      <c r="K82" s="19" t="s">
        <v>3733</v>
      </c>
      <c r="L82" s="19" t="s">
        <v>3493</v>
      </c>
      <c r="M82" s="19" t="s">
        <v>97</v>
      </c>
      <c r="N82" s="18" t="s">
        <v>963</v>
      </c>
    </row>
    <row r="83" s="2" customFormat="1" ht="15" customHeight="1" spans="1:14">
      <c r="A83" s="16">
        <v>145426</v>
      </c>
      <c r="B83" s="137" t="s">
        <v>8694</v>
      </c>
      <c r="C83" s="18" t="s">
        <v>8695</v>
      </c>
      <c r="D83" s="18" t="s">
        <v>8696</v>
      </c>
      <c r="E83" s="13">
        <v>49.8</v>
      </c>
      <c r="F83" s="19" t="s">
        <v>2379</v>
      </c>
      <c r="G83" s="18" t="s">
        <v>945</v>
      </c>
      <c r="H83" s="18" t="s">
        <v>945</v>
      </c>
      <c r="I83" s="30" t="s">
        <v>8697</v>
      </c>
      <c r="J83" s="18" t="s">
        <v>426</v>
      </c>
      <c r="K83" s="19" t="s">
        <v>3733</v>
      </c>
      <c r="L83" s="19" t="s">
        <v>332</v>
      </c>
      <c r="M83" s="19" t="s">
        <v>25</v>
      </c>
      <c r="N83" s="18" t="s">
        <v>8485</v>
      </c>
    </row>
    <row r="84" s="2" customFormat="1" ht="15" customHeight="1" spans="1:15">
      <c r="A84" s="16">
        <v>158214</v>
      </c>
      <c r="B84" s="137" t="s">
        <v>8698</v>
      </c>
      <c r="C84" s="18" t="s">
        <v>8699</v>
      </c>
      <c r="D84" s="18" t="s">
        <v>8700</v>
      </c>
      <c r="E84" s="13">
        <v>79.8</v>
      </c>
      <c r="F84" s="19">
        <v>202205</v>
      </c>
      <c r="G84" s="18" t="s">
        <v>945</v>
      </c>
      <c r="H84" s="18" t="s">
        <v>945</v>
      </c>
      <c r="I84" s="30" t="s">
        <v>8701</v>
      </c>
      <c r="J84" s="18" t="s">
        <v>482</v>
      </c>
      <c r="K84" s="19" t="s">
        <v>3733</v>
      </c>
      <c r="L84" s="19" t="s">
        <v>3493</v>
      </c>
      <c r="M84" s="19" t="s">
        <v>97</v>
      </c>
      <c r="N84" s="18" t="s">
        <v>963</v>
      </c>
      <c r="O84" s="1"/>
    </row>
    <row r="85" s="2" customFormat="1" ht="15" customHeight="1" spans="1:15">
      <c r="A85" s="16">
        <v>160987</v>
      </c>
      <c r="B85" s="137" t="s">
        <v>8702</v>
      </c>
      <c r="C85" s="18" t="s">
        <v>8703</v>
      </c>
      <c r="D85" s="18" t="s">
        <v>8704</v>
      </c>
      <c r="E85" s="13">
        <v>69.8</v>
      </c>
      <c r="F85" s="19" t="s">
        <v>243</v>
      </c>
      <c r="G85" s="18" t="s">
        <v>945</v>
      </c>
      <c r="H85" s="18" t="s">
        <v>945</v>
      </c>
      <c r="I85" s="18" t="s">
        <v>8705</v>
      </c>
      <c r="J85" s="18" t="s">
        <v>8706</v>
      </c>
      <c r="K85" s="19" t="s">
        <v>3733</v>
      </c>
      <c r="L85" s="19" t="s">
        <v>3493</v>
      </c>
      <c r="M85" s="19" t="s">
        <v>97</v>
      </c>
      <c r="N85" s="18" t="s">
        <v>963</v>
      </c>
      <c r="O85" s="1"/>
    </row>
    <row r="86" s="2" customFormat="1" ht="15" customHeight="1" spans="1:14">
      <c r="A86" s="16">
        <v>163083</v>
      </c>
      <c r="B86" s="137" t="s">
        <v>8707</v>
      </c>
      <c r="C86" s="18" t="s">
        <v>8708</v>
      </c>
      <c r="D86" s="18" t="s">
        <v>8709</v>
      </c>
      <c r="E86" s="13">
        <v>79.8</v>
      </c>
      <c r="F86" s="19">
        <v>202312</v>
      </c>
      <c r="G86" s="18" t="s">
        <v>1696</v>
      </c>
      <c r="H86" s="18" t="s">
        <v>1696</v>
      </c>
      <c r="I86" s="18" t="s">
        <v>8710</v>
      </c>
      <c r="J86" s="18" t="s">
        <v>8711</v>
      </c>
      <c r="K86" s="19" t="s">
        <v>6375</v>
      </c>
      <c r="L86" s="19" t="s">
        <v>1828</v>
      </c>
      <c r="M86" s="19" t="s">
        <v>97</v>
      </c>
      <c r="N86" s="18" t="s">
        <v>798</v>
      </c>
    </row>
    <row r="87" s="2" customFormat="1" ht="15" customHeight="1" spans="1:14">
      <c r="A87" s="16">
        <v>136709</v>
      </c>
      <c r="B87" s="137" t="s">
        <v>8712</v>
      </c>
      <c r="C87" s="18" t="s">
        <v>8713</v>
      </c>
      <c r="D87" s="18" t="s">
        <v>8714</v>
      </c>
      <c r="E87" s="13">
        <v>53</v>
      </c>
      <c r="F87" s="19" t="s">
        <v>564</v>
      </c>
      <c r="G87" s="18" t="s">
        <v>786</v>
      </c>
      <c r="H87" s="18" t="s">
        <v>786</v>
      </c>
      <c r="I87" s="18" t="s">
        <v>8715</v>
      </c>
      <c r="J87" s="18" t="s">
        <v>426</v>
      </c>
      <c r="K87" s="19" t="s">
        <v>3733</v>
      </c>
      <c r="L87" s="19" t="s">
        <v>332</v>
      </c>
      <c r="M87" s="19" t="s">
        <v>97</v>
      </c>
      <c r="N87" s="18" t="s">
        <v>8485</v>
      </c>
    </row>
    <row r="88" s="2" customFormat="1" ht="15" customHeight="1" spans="1:14">
      <c r="A88" s="16">
        <v>136328</v>
      </c>
      <c r="B88" s="137" t="s">
        <v>8716</v>
      </c>
      <c r="C88" s="18" t="s">
        <v>8717</v>
      </c>
      <c r="D88" s="18" t="s">
        <v>8718</v>
      </c>
      <c r="E88" s="13">
        <v>49</v>
      </c>
      <c r="F88" s="19" t="s">
        <v>564</v>
      </c>
      <c r="G88" s="18" t="s">
        <v>786</v>
      </c>
      <c r="H88" s="18" t="s">
        <v>786</v>
      </c>
      <c r="I88" s="18" t="s">
        <v>8719</v>
      </c>
      <c r="J88" s="18" t="s">
        <v>426</v>
      </c>
      <c r="K88" s="19" t="s">
        <v>3733</v>
      </c>
      <c r="L88" s="19" t="s">
        <v>332</v>
      </c>
      <c r="M88" s="19" t="s">
        <v>97</v>
      </c>
      <c r="N88" s="18" t="s">
        <v>8485</v>
      </c>
    </row>
    <row r="89" s="2" customFormat="1" ht="15" customHeight="1" spans="1:14">
      <c r="A89" s="16">
        <v>139098</v>
      </c>
      <c r="B89" s="137" t="s">
        <v>8720</v>
      </c>
      <c r="C89" s="18" t="s">
        <v>8721</v>
      </c>
      <c r="D89" s="18" t="s">
        <v>8722</v>
      </c>
      <c r="E89" s="13">
        <v>49.8</v>
      </c>
      <c r="F89" s="19" t="s">
        <v>5940</v>
      </c>
      <c r="G89" s="18" t="s">
        <v>786</v>
      </c>
      <c r="H89" s="18" t="s">
        <v>786</v>
      </c>
      <c r="I89" s="18" t="s">
        <v>8723</v>
      </c>
      <c r="J89" s="18" t="s">
        <v>426</v>
      </c>
      <c r="K89" s="19" t="s">
        <v>3733</v>
      </c>
      <c r="L89" s="19" t="s">
        <v>332</v>
      </c>
      <c r="M89" s="19" t="s">
        <v>97</v>
      </c>
      <c r="N89" s="18" t="s">
        <v>8485</v>
      </c>
    </row>
    <row r="90" s="2" customFormat="1" ht="15" customHeight="1" spans="1:14">
      <c r="A90" s="16">
        <v>158635</v>
      </c>
      <c r="B90" s="137" t="s">
        <v>8724</v>
      </c>
      <c r="C90" s="18" t="s">
        <v>8725</v>
      </c>
      <c r="D90" s="18" t="s">
        <v>8726</v>
      </c>
      <c r="E90" s="13">
        <v>49.8</v>
      </c>
      <c r="F90" s="19">
        <v>202205</v>
      </c>
      <c r="G90" s="18" t="s">
        <v>786</v>
      </c>
      <c r="H90" s="18" t="s">
        <v>786</v>
      </c>
      <c r="I90" s="18" t="s">
        <v>8727</v>
      </c>
      <c r="J90" s="18" t="s">
        <v>8728</v>
      </c>
      <c r="K90" s="19" t="s">
        <v>6375</v>
      </c>
      <c r="L90" s="19" t="s">
        <v>789</v>
      </c>
      <c r="M90" s="19" t="s">
        <v>97</v>
      </c>
      <c r="N90" s="18" t="s">
        <v>1015</v>
      </c>
    </row>
    <row r="91" s="2" customFormat="1" ht="15" customHeight="1" spans="1:14">
      <c r="A91" s="16">
        <v>139705</v>
      </c>
      <c r="B91" s="137" t="s">
        <v>8729</v>
      </c>
      <c r="C91" s="18" t="s">
        <v>8730</v>
      </c>
      <c r="D91" s="18" t="s">
        <v>8731</v>
      </c>
      <c r="E91" s="13">
        <v>49.8</v>
      </c>
      <c r="F91" s="19" t="s">
        <v>8483</v>
      </c>
      <c r="G91" s="18" t="s">
        <v>786</v>
      </c>
      <c r="H91" s="18" t="s">
        <v>786</v>
      </c>
      <c r="I91" s="18" t="s">
        <v>8732</v>
      </c>
      <c r="J91" s="18" t="s">
        <v>426</v>
      </c>
      <c r="K91" s="19" t="s">
        <v>3733</v>
      </c>
      <c r="L91" s="19" t="s">
        <v>332</v>
      </c>
      <c r="M91" s="19" t="s">
        <v>97</v>
      </c>
      <c r="N91" s="18" t="s">
        <v>8485</v>
      </c>
    </row>
    <row r="92" s="2" customFormat="1" ht="15" customHeight="1" spans="1:14">
      <c r="A92" s="16">
        <v>159349</v>
      </c>
      <c r="B92" s="137" t="s">
        <v>791</v>
      </c>
      <c r="C92" s="18" t="s">
        <v>792</v>
      </c>
      <c r="D92" s="18" t="s">
        <v>793</v>
      </c>
      <c r="E92" s="13">
        <v>69.8</v>
      </c>
      <c r="F92" s="19" t="s">
        <v>794</v>
      </c>
      <c r="G92" s="18" t="s">
        <v>786</v>
      </c>
      <c r="H92" s="18" t="s">
        <v>786</v>
      </c>
      <c r="I92" s="18" t="s">
        <v>796</v>
      </c>
      <c r="J92" s="18" t="s">
        <v>797</v>
      </c>
      <c r="K92" s="19" t="s">
        <v>6375</v>
      </c>
      <c r="L92" s="19" t="s">
        <v>789</v>
      </c>
      <c r="M92" s="19" t="s">
        <v>97</v>
      </c>
      <c r="N92" s="18" t="s">
        <v>798</v>
      </c>
    </row>
    <row r="93" s="2" customFormat="1" ht="15" customHeight="1" spans="1:14">
      <c r="A93" s="16">
        <v>159370</v>
      </c>
      <c r="B93" s="137" t="s">
        <v>8733</v>
      </c>
      <c r="C93" s="18" t="s">
        <v>8734</v>
      </c>
      <c r="D93" s="18" t="s">
        <v>8735</v>
      </c>
      <c r="E93" s="13">
        <v>59.8</v>
      </c>
      <c r="F93" s="19" t="s">
        <v>2494</v>
      </c>
      <c r="G93" s="18" t="s">
        <v>786</v>
      </c>
      <c r="H93" s="18" t="s">
        <v>786</v>
      </c>
      <c r="I93" s="18" t="s">
        <v>8736</v>
      </c>
      <c r="J93" s="18" t="s">
        <v>147</v>
      </c>
      <c r="K93" s="19" t="s">
        <v>3733</v>
      </c>
      <c r="L93" s="19" t="s">
        <v>1828</v>
      </c>
      <c r="M93" s="19" t="s">
        <v>97</v>
      </c>
      <c r="N93" s="18" t="s">
        <v>798</v>
      </c>
    </row>
    <row r="94" s="2" customFormat="1" ht="15" customHeight="1" spans="1:14">
      <c r="A94" s="16">
        <v>159857</v>
      </c>
      <c r="B94" s="137" t="s">
        <v>8737</v>
      </c>
      <c r="C94" s="18" t="s">
        <v>8738</v>
      </c>
      <c r="D94" s="18" t="s">
        <v>8739</v>
      </c>
      <c r="E94" s="13">
        <v>79.8</v>
      </c>
      <c r="F94" s="19" t="s">
        <v>1628</v>
      </c>
      <c r="G94" s="18" t="s">
        <v>1696</v>
      </c>
      <c r="H94" s="18" t="s">
        <v>1696</v>
      </c>
      <c r="I94" s="17" t="s">
        <v>8740</v>
      </c>
      <c r="J94" s="18" t="s">
        <v>8741</v>
      </c>
      <c r="K94" s="19" t="s">
        <v>3733</v>
      </c>
      <c r="L94" s="19" t="s">
        <v>248</v>
      </c>
      <c r="M94" s="19" t="s">
        <v>97</v>
      </c>
      <c r="N94" s="18" t="s">
        <v>790</v>
      </c>
    </row>
    <row r="95" s="2" customFormat="1" ht="15" customHeight="1" spans="1:15">
      <c r="A95" s="24">
        <v>159515</v>
      </c>
      <c r="B95" s="24">
        <v>9787115595157</v>
      </c>
      <c r="C95" s="18" t="s">
        <v>8742</v>
      </c>
      <c r="D95" s="18" t="s">
        <v>8743</v>
      </c>
      <c r="E95" s="13">
        <v>79.8</v>
      </c>
      <c r="F95" s="19">
        <v>202401</v>
      </c>
      <c r="G95" s="18" t="s">
        <v>815</v>
      </c>
      <c r="H95" s="18" t="s">
        <v>815</v>
      </c>
      <c r="I95" s="30" t="s">
        <v>8744</v>
      </c>
      <c r="J95" s="18" t="s">
        <v>147</v>
      </c>
      <c r="K95" s="19" t="s">
        <v>6375</v>
      </c>
      <c r="L95" s="19" t="s">
        <v>103</v>
      </c>
      <c r="M95" s="19" t="s">
        <v>97</v>
      </c>
      <c r="N95" s="18" t="s">
        <v>798</v>
      </c>
      <c r="O95" s="1"/>
    </row>
    <row r="96" s="2" customFormat="1" ht="15" customHeight="1" spans="1:15">
      <c r="A96" s="16">
        <v>139624</v>
      </c>
      <c r="B96" s="137" t="s">
        <v>8745</v>
      </c>
      <c r="C96" s="18" t="s">
        <v>8746</v>
      </c>
      <c r="D96" s="18" t="s">
        <v>8747</v>
      </c>
      <c r="E96" s="13">
        <v>48</v>
      </c>
      <c r="F96" s="19" t="s">
        <v>30</v>
      </c>
      <c r="G96" s="18" t="s">
        <v>815</v>
      </c>
      <c r="H96" s="18" t="s">
        <v>815</v>
      </c>
      <c r="I96" s="18" t="s">
        <v>8748</v>
      </c>
      <c r="J96" s="18" t="s">
        <v>1413</v>
      </c>
      <c r="K96" s="19" t="s">
        <v>3733</v>
      </c>
      <c r="L96" s="19" t="s">
        <v>2952</v>
      </c>
      <c r="M96" s="19" t="s">
        <v>97</v>
      </c>
      <c r="N96" s="18" t="s">
        <v>8485</v>
      </c>
      <c r="O96" s="1"/>
    </row>
    <row r="97" s="2" customFormat="1" ht="15" customHeight="1" spans="1:15">
      <c r="A97" s="16">
        <v>165503</v>
      </c>
      <c r="B97" s="137" t="s">
        <v>8749</v>
      </c>
      <c r="C97" s="18" t="s">
        <v>8750</v>
      </c>
      <c r="D97" s="18" t="s">
        <v>8751</v>
      </c>
      <c r="E97" s="13">
        <v>69.8</v>
      </c>
      <c r="F97" s="19">
        <v>202501</v>
      </c>
      <c r="G97" s="18" t="s">
        <v>786</v>
      </c>
      <c r="H97" s="18" t="s">
        <v>786</v>
      </c>
      <c r="I97" s="30" t="s">
        <v>8752</v>
      </c>
      <c r="J97" s="18" t="s">
        <v>8753</v>
      </c>
      <c r="K97" s="25" t="s">
        <v>7468</v>
      </c>
      <c r="L97" s="19" t="s">
        <v>1828</v>
      </c>
      <c r="M97" s="19" t="s">
        <v>97</v>
      </c>
      <c r="N97" s="18" t="s">
        <v>798</v>
      </c>
      <c r="O97" s="3"/>
    </row>
    <row r="98" s="2" customFormat="1" ht="15" customHeight="1" spans="1:15">
      <c r="A98" s="16">
        <v>145021</v>
      </c>
      <c r="B98" s="137" t="s">
        <v>8754</v>
      </c>
      <c r="C98" s="18" t="s">
        <v>8755</v>
      </c>
      <c r="D98" s="18" t="s">
        <v>8756</v>
      </c>
      <c r="E98" s="13">
        <v>69.8</v>
      </c>
      <c r="F98" s="19" t="s">
        <v>2892</v>
      </c>
      <c r="G98" s="18" t="s">
        <v>815</v>
      </c>
      <c r="H98" s="18" t="s">
        <v>815</v>
      </c>
      <c r="I98" s="18" t="s">
        <v>8757</v>
      </c>
      <c r="J98" s="18" t="s">
        <v>1702</v>
      </c>
      <c r="K98" s="19" t="s">
        <v>3733</v>
      </c>
      <c r="L98" s="19" t="s">
        <v>103</v>
      </c>
      <c r="M98" s="19" t="s">
        <v>97</v>
      </c>
      <c r="N98" s="18" t="s">
        <v>829</v>
      </c>
      <c r="O98" s="1"/>
    </row>
    <row r="99" s="2" customFormat="1" ht="15" customHeight="1" spans="1:15">
      <c r="A99" s="16">
        <v>139772</v>
      </c>
      <c r="B99" s="137" t="s">
        <v>8758</v>
      </c>
      <c r="C99" s="18" t="s">
        <v>8759</v>
      </c>
      <c r="D99" s="18" t="s">
        <v>8760</v>
      </c>
      <c r="E99" s="13">
        <v>59.8</v>
      </c>
      <c r="F99" s="19" t="s">
        <v>8761</v>
      </c>
      <c r="G99" s="18" t="s">
        <v>1696</v>
      </c>
      <c r="H99" s="18" t="s">
        <v>1696</v>
      </c>
      <c r="I99" s="18" t="s">
        <v>8762</v>
      </c>
      <c r="J99" s="18" t="s">
        <v>426</v>
      </c>
      <c r="K99" s="19" t="s">
        <v>3733</v>
      </c>
      <c r="L99" s="19" t="s">
        <v>278</v>
      </c>
      <c r="M99" s="19" t="s">
        <v>97</v>
      </c>
      <c r="N99" s="18" t="s">
        <v>8485</v>
      </c>
      <c r="O99" s="1"/>
    </row>
    <row r="100" s="2" customFormat="1" ht="15" customHeight="1" spans="1:14">
      <c r="A100" s="11">
        <v>161493</v>
      </c>
      <c r="B100" s="131" t="s">
        <v>8763</v>
      </c>
      <c r="C100" s="11" t="s">
        <v>8764</v>
      </c>
      <c r="D100" s="11" t="s">
        <v>8641</v>
      </c>
      <c r="E100" s="13">
        <v>79.8</v>
      </c>
      <c r="F100" s="14">
        <v>202309</v>
      </c>
      <c r="G100" s="18" t="s">
        <v>1696</v>
      </c>
      <c r="H100" s="18" t="s">
        <v>1696</v>
      </c>
      <c r="I100" s="11" t="s">
        <v>8765</v>
      </c>
      <c r="J100" s="11" t="s">
        <v>147</v>
      </c>
      <c r="K100" s="27" t="s">
        <v>3722</v>
      </c>
      <c r="L100" s="27" t="s">
        <v>332</v>
      </c>
      <c r="M100" s="27" t="s">
        <v>97</v>
      </c>
      <c r="N100" s="18" t="s">
        <v>4558</v>
      </c>
    </row>
    <row r="101" s="2" customFormat="1" ht="15" customHeight="1" spans="1:14">
      <c r="A101" s="16">
        <v>162832</v>
      </c>
      <c r="B101" s="24" t="s">
        <v>8766</v>
      </c>
      <c r="C101" s="18" t="s">
        <v>8767</v>
      </c>
      <c r="D101" s="18" t="s">
        <v>8768</v>
      </c>
      <c r="E101" s="13">
        <v>79.8</v>
      </c>
      <c r="F101" s="19" t="s">
        <v>8769</v>
      </c>
      <c r="G101" s="18" t="s">
        <v>236</v>
      </c>
      <c r="H101" s="18" t="s">
        <v>236</v>
      </c>
      <c r="I101" s="18" t="s">
        <v>8770</v>
      </c>
      <c r="J101" s="18" t="s">
        <v>8771</v>
      </c>
      <c r="K101" s="19" t="s">
        <v>3733</v>
      </c>
      <c r="L101" s="19" t="s">
        <v>3493</v>
      </c>
      <c r="M101" s="19" t="s">
        <v>97</v>
      </c>
      <c r="N101" s="18" t="s">
        <v>3931</v>
      </c>
    </row>
    <row r="102" s="2" customFormat="1" ht="15" customHeight="1" spans="1:14">
      <c r="A102" s="16">
        <v>144280</v>
      </c>
      <c r="B102" s="137" t="s">
        <v>8772</v>
      </c>
      <c r="C102" s="18" t="s">
        <v>8773</v>
      </c>
      <c r="D102" s="18" t="s">
        <v>8774</v>
      </c>
      <c r="E102" s="13">
        <v>49.8</v>
      </c>
      <c r="F102" s="19" t="s">
        <v>2631</v>
      </c>
      <c r="G102" s="18" t="s">
        <v>815</v>
      </c>
      <c r="H102" s="18" t="s">
        <v>815</v>
      </c>
      <c r="I102" s="18" t="s">
        <v>8775</v>
      </c>
      <c r="J102" s="18" t="s">
        <v>8776</v>
      </c>
      <c r="K102" s="19" t="s">
        <v>3733</v>
      </c>
      <c r="L102" s="19" t="s">
        <v>103</v>
      </c>
      <c r="M102" s="19" t="s">
        <v>97</v>
      </c>
      <c r="N102" s="18" t="s">
        <v>829</v>
      </c>
    </row>
    <row r="103" s="2" customFormat="1" ht="15" customHeight="1" spans="1:14">
      <c r="A103" s="16">
        <v>148071</v>
      </c>
      <c r="B103" s="137" t="s">
        <v>8777</v>
      </c>
      <c r="C103" s="18" t="s">
        <v>8778</v>
      </c>
      <c r="D103" s="18" t="s">
        <v>8779</v>
      </c>
      <c r="E103" s="13">
        <v>59.8</v>
      </c>
      <c r="F103" s="19" t="s">
        <v>928</v>
      </c>
      <c r="G103" s="18" t="s">
        <v>815</v>
      </c>
      <c r="H103" s="18" t="s">
        <v>815</v>
      </c>
      <c r="I103" s="18" t="s">
        <v>8780</v>
      </c>
      <c r="J103" s="18" t="s">
        <v>426</v>
      </c>
      <c r="K103" s="19" t="s">
        <v>3733</v>
      </c>
      <c r="L103" s="19" t="s">
        <v>332</v>
      </c>
      <c r="M103" s="19" t="s">
        <v>97</v>
      </c>
      <c r="N103" s="18" t="s">
        <v>8577</v>
      </c>
    </row>
    <row r="104" s="2" customFormat="1" ht="15" customHeight="1" spans="1:14">
      <c r="A104" s="11">
        <v>160025</v>
      </c>
      <c r="B104" s="39" t="s">
        <v>8781</v>
      </c>
      <c r="C104" s="26" t="s">
        <v>8782</v>
      </c>
      <c r="D104" s="11" t="s">
        <v>8783</v>
      </c>
      <c r="E104" s="13">
        <v>69.8</v>
      </c>
      <c r="F104" s="14">
        <v>202311</v>
      </c>
      <c r="G104" s="18" t="s">
        <v>815</v>
      </c>
      <c r="H104" s="18" t="s">
        <v>815</v>
      </c>
      <c r="I104" s="11" t="s">
        <v>8784</v>
      </c>
      <c r="J104" s="11" t="s">
        <v>147</v>
      </c>
      <c r="K104" s="27" t="s">
        <v>6375</v>
      </c>
      <c r="L104" s="27" t="s">
        <v>248</v>
      </c>
      <c r="M104" s="27" t="s">
        <v>25</v>
      </c>
      <c r="N104" s="18" t="s">
        <v>798</v>
      </c>
    </row>
    <row r="105" s="2" customFormat="1" ht="15" customHeight="1" spans="1:14">
      <c r="A105" s="16">
        <v>164120</v>
      </c>
      <c r="B105" s="137" t="s">
        <v>8785</v>
      </c>
      <c r="C105" s="18" t="s">
        <v>8786</v>
      </c>
      <c r="D105" s="18" t="s">
        <v>8787</v>
      </c>
      <c r="E105" s="13">
        <v>79.8</v>
      </c>
      <c r="F105" s="19">
        <v>202407</v>
      </c>
      <c r="G105" s="18" t="s">
        <v>815</v>
      </c>
      <c r="H105" s="18" t="s">
        <v>815</v>
      </c>
      <c r="I105" s="30" t="s">
        <v>8788</v>
      </c>
      <c r="J105" s="18" t="s">
        <v>147</v>
      </c>
      <c r="K105" s="19" t="s">
        <v>3733</v>
      </c>
      <c r="L105" s="19" t="s">
        <v>2952</v>
      </c>
      <c r="M105" s="19" t="s">
        <v>97</v>
      </c>
      <c r="N105" s="18" t="s">
        <v>8789</v>
      </c>
    </row>
    <row r="106" s="2" customFormat="1" ht="15" customHeight="1" spans="1:14">
      <c r="A106" s="16">
        <v>149058</v>
      </c>
      <c r="B106" s="137" t="s">
        <v>830</v>
      </c>
      <c r="C106" s="18" t="s">
        <v>831</v>
      </c>
      <c r="D106" s="18" t="s">
        <v>832</v>
      </c>
      <c r="E106" s="13">
        <v>55</v>
      </c>
      <c r="F106" s="19" t="s">
        <v>833</v>
      </c>
      <c r="G106" s="18" t="s">
        <v>815</v>
      </c>
      <c r="H106" s="18" t="s">
        <v>815</v>
      </c>
      <c r="I106" s="18" t="s">
        <v>834</v>
      </c>
      <c r="J106" s="18" t="s">
        <v>835</v>
      </c>
      <c r="K106" s="19" t="s">
        <v>3733</v>
      </c>
      <c r="L106" s="19" t="s">
        <v>248</v>
      </c>
      <c r="M106" s="19" t="s">
        <v>192</v>
      </c>
      <c r="N106" s="18" t="s">
        <v>829</v>
      </c>
    </row>
    <row r="107" s="2" customFormat="1" ht="15" customHeight="1" spans="1:15">
      <c r="A107" s="16">
        <v>141752</v>
      </c>
      <c r="B107" s="137" t="s">
        <v>8790</v>
      </c>
      <c r="C107" s="18" t="s">
        <v>8791</v>
      </c>
      <c r="D107" s="18" t="s">
        <v>8792</v>
      </c>
      <c r="E107" s="13">
        <v>59.8</v>
      </c>
      <c r="F107" s="19" t="s">
        <v>2389</v>
      </c>
      <c r="G107" s="18" t="s">
        <v>815</v>
      </c>
      <c r="H107" s="18" t="s">
        <v>815</v>
      </c>
      <c r="I107" s="18" t="s">
        <v>8793</v>
      </c>
      <c r="J107" s="18" t="s">
        <v>1413</v>
      </c>
      <c r="K107" s="19" t="s">
        <v>3733</v>
      </c>
      <c r="L107" s="19" t="s">
        <v>332</v>
      </c>
      <c r="M107" s="19" t="s">
        <v>97</v>
      </c>
      <c r="N107" s="18" t="s">
        <v>8485</v>
      </c>
      <c r="O107" s="1"/>
    </row>
    <row r="108" s="2" customFormat="1" ht="15" customHeight="1" spans="1:14">
      <c r="A108" s="16">
        <v>159507</v>
      </c>
      <c r="B108" s="137" t="s">
        <v>8794</v>
      </c>
      <c r="C108" s="18" t="s">
        <v>8791</v>
      </c>
      <c r="D108" s="18" t="s">
        <v>8795</v>
      </c>
      <c r="E108" s="13">
        <v>69.8</v>
      </c>
      <c r="F108" s="19" t="s">
        <v>243</v>
      </c>
      <c r="G108" s="18" t="s">
        <v>815</v>
      </c>
      <c r="H108" s="18" t="s">
        <v>815</v>
      </c>
      <c r="I108" s="18" t="s">
        <v>8796</v>
      </c>
      <c r="J108" s="18" t="s">
        <v>2561</v>
      </c>
      <c r="K108" s="19" t="s">
        <v>3733</v>
      </c>
      <c r="L108" s="19" t="s">
        <v>3493</v>
      </c>
      <c r="M108" s="19" t="s">
        <v>97</v>
      </c>
      <c r="N108" s="18" t="s">
        <v>963</v>
      </c>
    </row>
    <row r="109" s="2" customFormat="1" ht="15" customHeight="1" spans="1:14">
      <c r="A109" s="16">
        <v>164282</v>
      </c>
      <c r="B109" s="137" t="s">
        <v>8797</v>
      </c>
      <c r="C109" s="18" t="s">
        <v>8798</v>
      </c>
      <c r="D109" s="18" t="s">
        <v>8787</v>
      </c>
      <c r="E109" s="13">
        <v>79.8</v>
      </c>
      <c r="F109" s="19">
        <v>202407</v>
      </c>
      <c r="G109" s="18" t="s">
        <v>815</v>
      </c>
      <c r="H109" s="18" t="s">
        <v>815</v>
      </c>
      <c r="I109" s="30" t="s">
        <v>8799</v>
      </c>
      <c r="J109" s="18" t="s">
        <v>147</v>
      </c>
      <c r="K109" s="19" t="s">
        <v>3733</v>
      </c>
      <c r="L109" s="19" t="s">
        <v>2952</v>
      </c>
      <c r="M109" s="19" t="s">
        <v>97</v>
      </c>
      <c r="N109" s="18" t="s">
        <v>8789</v>
      </c>
    </row>
    <row r="110" s="2" customFormat="1" ht="15" customHeight="1" spans="1:14">
      <c r="A110" s="16">
        <v>157658</v>
      </c>
      <c r="B110" s="137" t="s">
        <v>8800</v>
      </c>
      <c r="C110" s="18" t="s">
        <v>8801</v>
      </c>
      <c r="D110" s="18" t="s">
        <v>8802</v>
      </c>
      <c r="E110" s="13">
        <v>69.8</v>
      </c>
      <c r="F110" s="19" t="s">
        <v>1628</v>
      </c>
      <c r="G110" s="18" t="s">
        <v>815</v>
      </c>
      <c r="H110" s="18" t="s">
        <v>815</v>
      </c>
      <c r="I110" s="18" t="s">
        <v>8803</v>
      </c>
      <c r="J110" s="18" t="s">
        <v>147</v>
      </c>
      <c r="K110" s="19" t="s">
        <v>3733</v>
      </c>
      <c r="L110" s="19" t="s">
        <v>2952</v>
      </c>
      <c r="M110" s="19" t="s">
        <v>97</v>
      </c>
      <c r="N110" s="18"/>
    </row>
    <row r="111" s="2" customFormat="1" ht="15" customHeight="1" spans="1:14">
      <c r="A111" s="16">
        <v>139531</v>
      </c>
      <c r="B111" s="137" t="s">
        <v>8804</v>
      </c>
      <c r="C111" s="18" t="s">
        <v>8805</v>
      </c>
      <c r="D111" s="18" t="s">
        <v>8806</v>
      </c>
      <c r="E111" s="13">
        <v>69</v>
      </c>
      <c r="F111" s="19" t="s">
        <v>30</v>
      </c>
      <c r="G111" s="18" t="s">
        <v>815</v>
      </c>
      <c r="H111" s="18" t="s">
        <v>815</v>
      </c>
      <c r="I111" s="18" t="s">
        <v>8807</v>
      </c>
      <c r="J111" s="18" t="s">
        <v>1413</v>
      </c>
      <c r="K111" s="19" t="s">
        <v>3733</v>
      </c>
      <c r="L111" s="19" t="s">
        <v>2952</v>
      </c>
      <c r="M111" s="19" t="s">
        <v>97</v>
      </c>
      <c r="N111" s="18"/>
    </row>
    <row r="112" s="2" customFormat="1" ht="15" customHeight="1" spans="1:14">
      <c r="A112" s="11">
        <v>161823</v>
      </c>
      <c r="B112" s="141" t="s">
        <v>837</v>
      </c>
      <c r="C112" s="26" t="s">
        <v>838</v>
      </c>
      <c r="D112" s="11" t="s">
        <v>839</v>
      </c>
      <c r="E112" s="13">
        <v>69.8</v>
      </c>
      <c r="F112" s="14">
        <v>202401</v>
      </c>
      <c r="G112" s="18" t="s">
        <v>815</v>
      </c>
      <c r="H112" s="18" t="s">
        <v>815</v>
      </c>
      <c r="I112" s="11" t="s">
        <v>840</v>
      </c>
      <c r="J112" s="11" t="s">
        <v>147</v>
      </c>
      <c r="K112" s="27" t="s">
        <v>6375</v>
      </c>
      <c r="L112" s="27" t="s">
        <v>103</v>
      </c>
      <c r="M112" s="27" t="s">
        <v>97</v>
      </c>
      <c r="N112" s="18" t="s">
        <v>798</v>
      </c>
    </row>
    <row r="113" s="2" customFormat="1" ht="15" customHeight="1" spans="1:15">
      <c r="A113" s="16">
        <v>165803</v>
      </c>
      <c r="B113" s="137" t="s">
        <v>8808</v>
      </c>
      <c r="C113" s="18" t="s">
        <v>8809</v>
      </c>
      <c r="D113" s="18" t="s">
        <v>8810</v>
      </c>
      <c r="E113" s="13">
        <v>69.8</v>
      </c>
      <c r="F113" s="19">
        <v>202501</v>
      </c>
      <c r="G113" s="18" t="s">
        <v>815</v>
      </c>
      <c r="H113" s="18" t="s">
        <v>815</v>
      </c>
      <c r="I113" s="30" t="s">
        <v>8811</v>
      </c>
      <c r="J113" s="18" t="s">
        <v>8812</v>
      </c>
      <c r="K113" s="25" t="s">
        <v>7468</v>
      </c>
      <c r="L113" s="19" t="s">
        <v>705</v>
      </c>
      <c r="M113" s="19" t="s">
        <v>97</v>
      </c>
      <c r="N113" s="18" t="s">
        <v>798</v>
      </c>
      <c r="O113" s="3"/>
    </row>
    <row r="114" s="2" customFormat="1" ht="15" customHeight="1" spans="1:14">
      <c r="A114" s="16">
        <v>161793</v>
      </c>
      <c r="B114" s="143" t="s">
        <v>842</v>
      </c>
      <c r="C114" s="26" t="s">
        <v>843</v>
      </c>
      <c r="D114" s="18" t="s">
        <v>844</v>
      </c>
      <c r="E114" s="13">
        <v>79.8</v>
      </c>
      <c r="F114" s="19" t="s">
        <v>739</v>
      </c>
      <c r="G114" s="18" t="s">
        <v>815</v>
      </c>
      <c r="H114" s="18" t="s">
        <v>815</v>
      </c>
      <c r="I114" s="30" t="s">
        <v>845</v>
      </c>
      <c r="J114" s="18" t="s">
        <v>846</v>
      </c>
      <c r="K114" s="19" t="s">
        <v>6375</v>
      </c>
      <c r="L114" s="29" t="s">
        <v>103</v>
      </c>
      <c r="M114" s="19" t="s">
        <v>97</v>
      </c>
      <c r="N114" s="18" t="s">
        <v>798</v>
      </c>
    </row>
    <row r="115" s="2" customFormat="1" ht="15" customHeight="1" spans="1:14">
      <c r="A115" s="16">
        <v>142300</v>
      </c>
      <c r="B115" s="137" t="s">
        <v>8813</v>
      </c>
      <c r="C115" s="18" t="s">
        <v>8814</v>
      </c>
      <c r="D115" s="18" t="s">
        <v>8815</v>
      </c>
      <c r="E115" s="13">
        <v>49.8</v>
      </c>
      <c r="F115" s="19" t="s">
        <v>18</v>
      </c>
      <c r="G115" s="18" t="s">
        <v>945</v>
      </c>
      <c r="H115" s="18" t="s">
        <v>945</v>
      </c>
      <c r="I115" s="30" t="s">
        <v>8816</v>
      </c>
      <c r="J115" s="18" t="s">
        <v>857</v>
      </c>
      <c r="K115" s="19" t="s">
        <v>3733</v>
      </c>
      <c r="L115" s="19" t="s">
        <v>248</v>
      </c>
      <c r="M115" s="19" t="s">
        <v>97</v>
      </c>
      <c r="N115" s="18" t="s">
        <v>104</v>
      </c>
    </row>
    <row r="116" s="2" customFormat="1" ht="15" customHeight="1" spans="1:14">
      <c r="A116" s="16">
        <v>134103</v>
      </c>
      <c r="B116" s="137" t="s">
        <v>8817</v>
      </c>
      <c r="C116" s="18" t="s">
        <v>8818</v>
      </c>
      <c r="D116" s="18" t="s">
        <v>8819</v>
      </c>
      <c r="E116" s="13">
        <v>79</v>
      </c>
      <c r="F116" s="19" t="s">
        <v>2348</v>
      </c>
      <c r="G116" s="18" t="s">
        <v>236</v>
      </c>
      <c r="H116" s="18" t="s">
        <v>236</v>
      </c>
      <c r="I116" s="18" t="s">
        <v>8820</v>
      </c>
      <c r="J116" s="18" t="s">
        <v>426</v>
      </c>
      <c r="K116" s="19" t="s">
        <v>3733</v>
      </c>
      <c r="L116" s="19" t="s">
        <v>4143</v>
      </c>
      <c r="M116" s="19" t="s">
        <v>97</v>
      </c>
      <c r="N116" s="18" t="s">
        <v>8485</v>
      </c>
    </row>
    <row r="117" s="4" customFormat="1" ht="15" customHeight="1" spans="1:15">
      <c r="A117" s="16">
        <v>136473</v>
      </c>
      <c r="B117" s="137" t="s">
        <v>8821</v>
      </c>
      <c r="C117" s="18" t="s">
        <v>8822</v>
      </c>
      <c r="D117" s="18" t="s">
        <v>8823</v>
      </c>
      <c r="E117" s="13">
        <v>55</v>
      </c>
      <c r="F117" s="19" t="s">
        <v>564</v>
      </c>
      <c r="G117" s="18" t="s">
        <v>1696</v>
      </c>
      <c r="H117" s="18" t="s">
        <v>1696</v>
      </c>
      <c r="I117" s="18" t="s">
        <v>8824</v>
      </c>
      <c r="J117" s="18" t="s">
        <v>8825</v>
      </c>
      <c r="K117" s="19" t="s">
        <v>3733</v>
      </c>
      <c r="L117" s="19" t="s">
        <v>103</v>
      </c>
      <c r="M117" s="19" t="s">
        <v>97</v>
      </c>
      <c r="N117" s="18" t="s">
        <v>104</v>
      </c>
      <c r="O117" s="2"/>
    </row>
    <row r="118" s="2" customFormat="1" ht="15" customHeight="1" spans="1:14">
      <c r="A118" s="16">
        <v>142921</v>
      </c>
      <c r="B118" s="137" t="s">
        <v>8826</v>
      </c>
      <c r="C118" s="18" t="s">
        <v>8827</v>
      </c>
      <c r="D118" s="18" t="s">
        <v>8828</v>
      </c>
      <c r="E118" s="13">
        <v>42</v>
      </c>
      <c r="F118" s="19" t="s">
        <v>18</v>
      </c>
      <c r="G118" s="18" t="s">
        <v>945</v>
      </c>
      <c r="H118" s="18" t="s">
        <v>945</v>
      </c>
      <c r="I118" s="30" t="s">
        <v>8829</v>
      </c>
      <c r="J118" s="18" t="s">
        <v>238</v>
      </c>
      <c r="K118" s="19" t="s">
        <v>3733</v>
      </c>
      <c r="L118" s="19" t="s">
        <v>278</v>
      </c>
      <c r="M118" s="19" t="s">
        <v>97</v>
      </c>
      <c r="N118" s="18" t="s">
        <v>8485</v>
      </c>
    </row>
    <row r="119" s="2" customFormat="1" ht="15" customHeight="1" spans="1:14">
      <c r="A119" s="16">
        <v>138892</v>
      </c>
      <c r="B119" s="137" t="s">
        <v>8830</v>
      </c>
      <c r="C119" s="18" t="s">
        <v>8831</v>
      </c>
      <c r="D119" s="18" t="s">
        <v>8832</v>
      </c>
      <c r="E119" s="13">
        <v>39.8</v>
      </c>
      <c r="F119" s="19" t="s">
        <v>1006</v>
      </c>
      <c r="G119" s="18" t="s">
        <v>945</v>
      </c>
      <c r="H119" s="18" t="s">
        <v>945</v>
      </c>
      <c r="I119" s="30" t="s">
        <v>8833</v>
      </c>
      <c r="J119" s="18" t="s">
        <v>426</v>
      </c>
      <c r="K119" s="19" t="s">
        <v>3733</v>
      </c>
      <c r="L119" s="19" t="s">
        <v>332</v>
      </c>
      <c r="M119" s="19" t="s">
        <v>192</v>
      </c>
      <c r="N119" s="18" t="s">
        <v>8485</v>
      </c>
    </row>
    <row r="120" s="2" customFormat="1" ht="15" customHeight="1" spans="1:15">
      <c r="A120" s="11">
        <v>161467</v>
      </c>
      <c r="B120" s="141" t="s">
        <v>947</v>
      </c>
      <c r="C120" s="26" t="s">
        <v>948</v>
      </c>
      <c r="D120" s="11" t="s">
        <v>949</v>
      </c>
      <c r="E120" s="13">
        <v>79.8</v>
      </c>
      <c r="F120" s="14" t="s">
        <v>950</v>
      </c>
      <c r="G120" s="18" t="s">
        <v>945</v>
      </c>
      <c r="H120" s="18" t="s">
        <v>945</v>
      </c>
      <c r="I120" s="11" t="s">
        <v>951</v>
      </c>
      <c r="J120" s="11" t="s">
        <v>147</v>
      </c>
      <c r="K120" s="27" t="s">
        <v>6375</v>
      </c>
      <c r="L120" s="27" t="s">
        <v>248</v>
      </c>
      <c r="M120" s="27" t="s">
        <v>97</v>
      </c>
      <c r="N120" s="18" t="s">
        <v>952</v>
      </c>
      <c r="O120" s="1"/>
    </row>
    <row r="121" s="2" customFormat="1" ht="15" customHeight="1" spans="1:14">
      <c r="A121" s="16">
        <v>144014</v>
      </c>
      <c r="B121" s="137" t="s">
        <v>8834</v>
      </c>
      <c r="C121" s="18" t="s">
        <v>8835</v>
      </c>
      <c r="D121" s="18" t="s">
        <v>8836</v>
      </c>
      <c r="E121" s="13">
        <v>54</v>
      </c>
      <c r="F121" s="19" t="s">
        <v>83</v>
      </c>
      <c r="G121" s="18" t="s">
        <v>945</v>
      </c>
      <c r="H121" s="18" t="s">
        <v>945</v>
      </c>
      <c r="I121" s="30" t="s">
        <v>8837</v>
      </c>
      <c r="J121" s="18" t="s">
        <v>426</v>
      </c>
      <c r="K121" s="19" t="s">
        <v>3733</v>
      </c>
      <c r="L121" s="19" t="s">
        <v>332</v>
      </c>
      <c r="M121" s="19" t="s">
        <v>97</v>
      </c>
      <c r="N121" s="18" t="s">
        <v>8485</v>
      </c>
    </row>
    <row r="122" s="2" customFormat="1" ht="15" customHeight="1" spans="1:14">
      <c r="A122" s="16">
        <v>150156</v>
      </c>
      <c r="B122" s="137" t="s">
        <v>8838</v>
      </c>
      <c r="C122" s="18" t="s">
        <v>8839</v>
      </c>
      <c r="D122" s="18" t="s">
        <v>8840</v>
      </c>
      <c r="E122" s="13">
        <v>59.8</v>
      </c>
      <c r="F122" s="19" t="s">
        <v>1449</v>
      </c>
      <c r="G122" s="18" t="s">
        <v>945</v>
      </c>
      <c r="H122" s="18" t="s">
        <v>945</v>
      </c>
      <c r="I122" s="30" t="s">
        <v>8841</v>
      </c>
      <c r="J122" s="18" t="s">
        <v>1413</v>
      </c>
      <c r="K122" s="19" t="s">
        <v>3733</v>
      </c>
      <c r="L122" s="19" t="s">
        <v>332</v>
      </c>
      <c r="M122" s="19" t="s">
        <v>97</v>
      </c>
      <c r="N122" s="18" t="s">
        <v>8577</v>
      </c>
    </row>
    <row r="123" s="1" customFormat="1" ht="15" customHeight="1" spans="1:15">
      <c r="A123" s="11">
        <v>159024</v>
      </c>
      <c r="B123" s="141" t="s">
        <v>8842</v>
      </c>
      <c r="C123" s="26" t="s">
        <v>8843</v>
      </c>
      <c r="D123" s="11" t="s">
        <v>8844</v>
      </c>
      <c r="E123" s="13">
        <v>69.8</v>
      </c>
      <c r="F123" s="14" t="s">
        <v>294</v>
      </c>
      <c r="G123" s="18" t="s">
        <v>945</v>
      </c>
      <c r="H123" s="18" t="s">
        <v>945</v>
      </c>
      <c r="I123" s="11" t="s">
        <v>8845</v>
      </c>
      <c r="J123" s="11" t="s">
        <v>147</v>
      </c>
      <c r="K123" s="27" t="s">
        <v>6375</v>
      </c>
      <c r="L123" s="27" t="s">
        <v>248</v>
      </c>
      <c r="M123" s="27" t="s">
        <v>97</v>
      </c>
      <c r="N123" s="18" t="s">
        <v>798</v>
      </c>
      <c r="O123" s="2"/>
    </row>
    <row r="124" s="2" customFormat="1" ht="15" customHeight="1" spans="1:14">
      <c r="A124" s="16">
        <v>161538</v>
      </c>
      <c r="B124" s="137" t="s">
        <v>8846</v>
      </c>
      <c r="C124" s="18" t="s">
        <v>8847</v>
      </c>
      <c r="D124" s="18" t="s">
        <v>8848</v>
      </c>
      <c r="E124" s="13">
        <v>69.8</v>
      </c>
      <c r="F124" s="19">
        <v>202401</v>
      </c>
      <c r="G124" s="18" t="s">
        <v>945</v>
      </c>
      <c r="H124" s="18" t="s">
        <v>945</v>
      </c>
      <c r="I124" s="18" t="s">
        <v>8849</v>
      </c>
      <c r="J124" s="18" t="s">
        <v>8850</v>
      </c>
      <c r="K124" s="19" t="s">
        <v>6375</v>
      </c>
      <c r="L124" s="19" t="s">
        <v>103</v>
      </c>
      <c r="M124" s="19" t="s">
        <v>97</v>
      </c>
      <c r="N124" s="18" t="s">
        <v>798</v>
      </c>
    </row>
    <row r="125" s="2" customFormat="1" ht="15" customHeight="1" spans="1:14">
      <c r="A125" s="16">
        <v>156155</v>
      </c>
      <c r="B125" s="137" t="s">
        <v>8851</v>
      </c>
      <c r="C125" s="18" t="s">
        <v>8852</v>
      </c>
      <c r="D125" s="18" t="s">
        <v>8853</v>
      </c>
      <c r="E125" s="13">
        <v>79.8</v>
      </c>
      <c r="F125" s="19" t="s">
        <v>243</v>
      </c>
      <c r="G125" s="18" t="s">
        <v>945</v>
      </c>
      <c r="H125" s="18" t="s">
        <v>945</v>
      </c>
      <c r="I125" s="18" t="s">
        <v>8854</v>
      </c>
      <c r="J125" s="18" t="s">
        <v>147</v>
      </c>
      <c r="K125" s="19" t="s">
        <v>3733</v>
      </c>
      <c r="L125" s="19" t="s">
        <v>332</v>
      </c>
      <c r="M125" s="19" t="s">
        <v>97</v>
      </c>
      <c r="N125" s="18" t="s">
        <v>8855</v>
      </c>
    </row>
    <row r="126" s="2" customFormat="1" ht="15" customHeight="1" spans="1:14">
      <c r="A126" s="16">
        <v>162054</v>
      </c>
      <c r="B126" s="137" t="s">
        <v>8856</v>
      </c>
      <c r="C126" s="18" t="s">
        <v>8857</v>
      </c>
      <c r="D126" s="18" t="s">
        <v>8858</v>
      </c>
      <c r="E126" s="13">
        <v>69.8</v>
      </c>
      <c r="F126" s="19">
        <v>202401</v>
      </c>
      <c r="G126" s="18" t="s">
        <v>945</v>
      </c>
      <c r="H126" s="18" t="s">
        <v>945</v>
      </c>
      <c r="I126" s="18" t="s">
        <v>8859</v>
      </c>
      <c r="J126" s="18" t="s">
        <v>8860</v>
      </c>
      <c r="K126" s="19" t="s">
        <v>6375</v>
      </c>
      <c r="L126" s="19" t="s">
        <v>103</v>
      </c>
      <c r="M126" s="19" t="s">
        <v>97</v>
      </c>
      <c r="N126" s="18" t="s">
        <v>798</v>
      </c>
    </row>
    <row r="127" s="2" customFormat="1" ht="15" customHeight="1" spans="1:14">
      <c r="A127" s="16">
        <v>158563</v>
      </c>
      <c r="B127" s="137" t="s">
        <v>8861</v>
      </c>
      <c r="C127" s="18" t="s">
        <v>8862</v>
      </c>
      <c r="D127" s="18" t="s">
        <v>8863</v>
      </c>
      <c r="E127" s="13">
        <v>59.8</v>
      </c>
      <c r="F127" s="19">
        <v>202205</v>
      </c>
      <c r="G127" s="18" t="s">
        <v>945</v>
      </c>
      <c r="H127" s="18" t="s">
        <v>945</v>
      </c>
      <c r="I127" s="30" t="s">
        <v>8864</v>
      </c>
      <c r="J127" s="18" t="s">
        <v>8865</v>
      </c>
      <c r="K127" s="19" t="s">
        <v>3733</v>
      </c>
      <c r="L127" s="19" t="s">
        <v>103</v>
      </c>
      <c r="M127" s="19" t="s">
        <v>97</v>
      </c>
      <c r="N127" s="18" t="s">
        <v>798</v>
      </c>
    </row>
    <row r="128" s="1" customFormat="1" ht="15" customHeight="1" spans="1:15">
      <c r="A128" s="16">
        <v>162298</v>
      </c>
      <c r="B128" s="137" t="s">
        <v>8866</v>
      </c>
      <c r="C128" s="18" t="s">
        <v>8867</v>
      </c>
      <c r="D128" s="18" t="s">
        <v>8868</v>
      </c>
      <c r="E128" s="13">
        <v>69.8</v>
      </c>
      <c r="F128" s="19">
        <v>202401</v>
      </c>
      <c r="G128" s="18" t="s">
        <v>945</v>
      </c>
      <c r="H128" s="18" t="s">
        <v>945</v>
      </c>
      <c r="I128" s="18" t="s">
        <v>8869</v>
      </c>
      <c r="J128" s="18" t="s">
        <v>8870</v>
      </c>
      <c r="K128" s="19" t="s">
        <v>6375</v>
      </c>
      <c r="L128" s="19" t="s">
        <v>103</v>
      </c>
      <c r="M128" s="19" t="s">
        <v>97</v>
      </c>
      <c r="N128" s="18" t="s">
        <v>798</v>
      </c>
      <c r="O128" s="2"/>
    </row>
    <row r="129" s="2" customFormat="1" ht="15" customHeight="1" spans="1:14">
      <c r="A129" s="16">
        <v>142843</v>
      </c>
      <c r="B129" s="137" t="s">
        <v>8871</v>
      </c>
      <c r="C129" s="18" t="s">
        <v>8872</v>
      </c>
      <c r="D129" s="18" t="s">
        <v>8873</v>
      </c>
      <c r="E129" s="13">
        <v>45</v>
      </c>
      <c r="F129" s="19" t="s">
        <v>8874</v>
      </c>
      <c r="G129" s="18" t="s">
        <v>945</v>
      </c>
      <c r="H129" s="18" t="s">
        <v>945</v>
      </c>
      <c r="I129" s="30" t="s">
        <v>8875</v>
      </c>
      <c r="J129" s="18" t="s">
        <v>1545</v>
      </c>
      <c r="K129" s="19" t="s">
        <v>3733</v>
      </c>
      <c r="L129" s="19" t="s">
        <v>332</v>
      </c>
      <c r="M129" s="19" t="s">
        <v>97</v>
      </c>
      <c r="N129" s="18" t="s">
        <v>8485</v>
      </c>
    </row>
    <row r="130" s="2" customFormat="1" ht="15" customHeight="1" spans="1:14">
      <c r="A130" s="16">
        <v>161781</v>
      </c>
      <c r="B130" s="137" t="s">
        <v>8876</v>
      </c>
      <c r="C130" s="18" t="s">
        <v>8877</v>
      </c>
      <c r="D130" s="18" t="s">
        <v>8878</v>
      </c>
      <c r="E130" s="13">
        <v>69.8</v>
      </c>
      <c r="F130" s="19">
        <v>202401</v>
      </c>
      <c r="G130" s="18" t="s">
        <v>945</v>
      </c>
      <c r="H130" s="18" t="s">
        <v>945</v>
      </c>
      <c r="I130" s="30" t="s">
        <v>8879</v>
      </c>
      <c r="J130" s="18" t="s">
        <v>8880</v>
      </c>
      <c r="K130" s="19" t="s">
        <v>6375</v>
      </c>
      <c r="L130" s="19" t="s">
        <v>103</v>
      </c>
      <c r="M130" s="19" t="s">
        <v>97</v>
      </c>
      <c r="N130" s="18" t="s">
        <v>798</v>
      </c>
    </row>
    <row r="131" s="2" customFormat="1" ht="15" customHeight="1" spans="1:14">
      <c r="A131" s="16">
        <v>161468</v>
      </c>
      <c r="B131" s="137" t="s">
        <v>954</v>
      </c>
      <c r="C131" s="18" t="s">
        <v>955</v>
      </c>
      <c r="D131" s="18" t="s">
        <v>956</v>
      </c>
      <c r="E131" s="13">
        <v>79.8</v>
      </c>
      <c r="F131" s="19" t="s">
        <v>294</v>
      </c>
      <c r="G131" s="18" t="s">
        <v>945</v>
      </c>
      <c r="H131" s="18" t="s">
        <v>945</v>
      </c>
      <c r="I131" s="18" t="s">
        <v>957</v>
      </c>
      <c r="J131" s="18" t="s">
        <v>958</v>
      </c>
      <c r="K131" s="19" t="s">
        <v>6375</v>
      </c>
      <c r="L131" s="19" t="s">
        <v>103</v>
      </c>
      <c r="M131" s="19" t="s">
        <v>97</v>
      </c>
      <c r="N131" s="18" t="s">
        <v>798</v>
      </c>
    </row>
    <row r="132" s="2" customFormat="1" ht="15" customHeight="1" spans="1:14">
      <c r="A132" s="16">
        <v>158798</v>
      </c>
      <c r="B132" s="137" t="s">
        <v>8881</v>
      </c>
      <c r="C132" s="18" t="s">
        <v>8882</v>
      </c>
      <c r="D132" s="18" t="s">
        <v>8883</v>
      </c>
      <c r="E132" s="13">
        <v>59.8</v>
      </c>
      <c r="F132" s="19">
        <v>202207</v>
      </c>
      <c r="G132" s="18" t="s">
        <v>1696</v>
      </c>
      <c r="H132" s="18" t="s">
        <v>1696</v>
      </c>
      <c r="I132" s="30" t="s">
        <v>8884</v>
      </c>
      <c r="J132" s="18" t="s">
        <v>8885</v>
      </c>
      <c r="K132" s="19" t="s">
        <v>3733</v>
      </c>
      <c r="L132" s="19" t="s">
        <v>1828</v>
      </c>
      <c r="M132" s="19" t="s">
        <v>97</v>
      </c>
      <c r="N132" s="18" t="s">
        <v>798</v>
      </c>
    </row>
    <row r="133" s="2" customFormat="1" ht="15" customHeight="1" spans="1:14">
      <c r="A133" s="16">
        <v>164216</v>
      </c>
      <c r="B133" s="24">
        <v>9787115642165</v>
      </c>
      <c r="C133" s="18" t="s">
        <v>8886</v>
      </c>
      <c r="D133" s="18" t="s">
        <v>8887</v>
      </c>
      <c r="E133" s="13">
        <v>79.8</v>
      </c>
      <c r="F133" s="19">
        <v>202408</v>
      </c>
      <c r="G133" s="18" t="s">
        <v>945</v>
      </c>
      <c r="H133" s="18" t="s">
        <v>945</v>
      </c>
      <c r="I133" s="18" t="s">
        <v>8888</v>
      </c>
      <c r="J133" s="18" t="s">
        <v>147</v>
      </c>
      <c r="K133" s="19" t="s">
        <v>3733</v>
      </c>
      <c r="L133" s="19" t="s">
        <v>3493</v>
      </c>
      <c r="M133" s="19" t="s">
        <v>97</v>
      </c>
      <c r="N133" s="18" t="s">
        <v>963</v>
      </c>
    </row>
    <row r="134" s="2" customFormat="1" ht="15" customHeight="1" spans="1:14">
      <c r="A134" s="16">
        <v>149526</v>
      </c>
      <c r="B134" s="137" t="s">
        <v>8889</v>
      </c>
      <c r="C134" s="18" t="s">
        <v>8890</v>
      </c>
      <c r="D134" s="18" t="s">
        <v>8891</v>
      </c>
      <c r="E134" s="13">
        <v>59.8</v>
      </c>
      <c r="F134" s="19">
        <v>202009</v>
      </c>
      <c r="G134" s="18" t="s">
        <v>945</v>
      </c>
      <c r="H134" s="18" t="s">
        <v>945</v>
      </c>
      <c r="I134" s="30" t="s">
        <v>8892</v>
      </c>
      <c r="J134" s="18" t="s">
        <v>698</v>
      </c>
      <c r="K134" s="19" t="s">
        <v>3733</v>
      </c>
      <c r="L134" s="19" t="s">
        <v>262</v>
      </c>
      <c r="M134" s="19" t="s">
        <v>97</v>
      </c>
      <c r="N134" s="18" t="s">
        <v>829</v>
      </c>
    </row>
    <row r="135" s="2" customFormat="1" ht="15" customHeight="1" spans="1:14">
      <c r="A135" s="16">
        <v>162862</v>
      </c>
      <c r="B135" s="137" t="s">
        <v>8893</v>
      </c>
      <c r="C135" s="18" t="s">
        <v>8894</v>
      </c>
      <c r="D135" s="18" t="s">
        <v>8895</v>
      </c>
      <c r="E135" s="13">
        <v>59.8</v>
      </c>
      <c r="F135" s="19">
        <v>202406</v>
      </c>
      <c r="G135" s="18" t="s">
        <v>945</v>
      </c>
      <c r="H135" s="18" t="s">
        <v>945</v>
      </c>
      <c r="I135" s="18" t="s">
        <v>8896</v>
      </c>
      <c r="J135" s="18" t="s">
        <v>8897</v>
      </c>
      <c r="K135" s="19" t="s">
        <v>6375</v>
      </c>
      <c r="L135" s="29" t="s">
        <v>103</v>
      </c>
      <c r="M135" s="19" t="s">
        <v>97</v>
      </c>
      <c r="N135" s="18" t="s">
        <v>798</v>
      </c>
    </row>
    <row r="136" s="2" customFormat="1" ht="15" customHeight="1" spans="1:14">
      <c r="A136" s="16">
        <v>120400</v>
      </c>
      <c r="B136" s="137" t="s">
        <v>8898</v>
      </c>
      <c r="C136" s="18" t="s">
        <v>8899</v>
      </c>
      <c r="D136" s="18" t="s">
        <v>8900</v>
      </c>
      <c r="E136" s="13">
        <v>79.8</v>
      </c>
      <c r="F136" s="19">
        <v>202209</v>
      </c>
      <c r="G136" s="18" t="s">
        <v>945</v>
      </c>
      <c r="H136" s="18" t="s">
        <v>945</v>
      </c>
      <c r="I136" s="30" t="s">
        <v>8901</v>
      </c>
      <c r="J136" s="18" t="s">
        <v>147</v>
      </c>
      <c r="K136" s="19" t="s">
        <v>3733</v>
      </c>
      <c r="L136" s="19" t="s">
        <v>248</v>
      </c>
      <c r="M136" s="19" t="s">
        <v>97</v>
      </c>
      <c r="N136" s="18" t="s">
        <v>798</v>
      </c>
    </row>
    <row r="137" s="1" customFormat="1" ht="15" customHeight="1" spans="1:15">
      <c r="A137" s="16">
        <v>160864</v>
      </c>
      <c r="B137" s="17" t="s">
        <v>3488</v>
      </c>
      <c r="C137" s="18" t="s">
        <v>3489</v>
      </c>
      <c r="D137" s="18" t="s">
        <v>3490</v>
      </c>
      <c r="E137" s="13">
        <v>59.8</v>
      </c>
      <c r="F137" s="19" t="s">
        <v>243</v>
      </c>
      <c r="G137" s="18" t="s">
        <v>945</v>
      </c>
      <c r="H137" s="18" t="s">
        <v>945</v>
      </c>
      <c r="I137" s="18" t="s">
        <v>3491</v>
      </c>
      <c r="J137" s="18" t="s">
        <v>2561</v>
      </c>
      <c r="K137" s="19" t="s">
        <v>3733</v>
      </c>
      <c r="L137" s="19" t="s">
        <v>3493</v>
      </c>
      <c r="M137" s="19" t="s">
        <v>97</v>
      </c>
      <c r="N137" s="18" t="s">
        <v>963</v>
      </c>
      <c r="O137" s="2"/>
    </row>
    <row r="138" s="2" customFormat="1" ht="15" customHeight="1" spans="1:14">
      <c r="A138" s="16">
        <v>141461</v>
      </c>
      <c r="B138" s="24">
        <v>9787115414618</v>
      </c>
      <c r="C138" s="18" t="s">
        <v>960</v>
      </c>
      <c r="D138" s="18" t="s">
        <v>961</v>
      </c>
      <c r="E138" s="13">
        <v>49.8</v>
      </c>
      <c r="F138" s="19">
        <v>202401</v>
      </c>
      <c r="G138" s="18" t="s">
        <v>945</v>
      </c>
      <c r="H138" s="18" t="s">
        <v>945</v>
      </c>
      <c r="I138" s="18" t="s">
        <v>962</v>
      </c>
      <c r="J138" s="18" t="s">
        <v>147</v>
      </c>
      <c r="K138" s="19" t="s">
        <v>3722</v>
      </c>
      <c r="L138" s="19" t="s">
        <v>332</v>
      </c>
      <c r="M138" s="19" t="s">
        <v>25</v>
      </c>
      <c r="N138" s="18" t="s">
        <v>963</v>
      </c>
    </row>
    <row r="139" s="2" customFormat="1" ht="15" customHeight="1" spans="1:14">
      <c r="A139" s="11">
        <v>162506</v>
      </c>
      <c r="B139" s="150" t="s">
        <v>8902</v>
      </c>
      <c r="C139" s="12" t="s">
        <v>8903</v>
      </c>
      <c r="D139" s="11" t="s">
        <v>8904</v>
      </c>
      <c r="E139" s="41">
        <v>59.8</v>
      </c>
      <c r="F139" s="14">
        <v>202309</v>
      </c>
      <c r="G139" s="38" t="s">
        <v>945</v>
      </c>
      <c r="H139" s="38" t="s">
        <v>945</v>
      </c>
      <c r="I139" s="11" t="s">
        <v>8905</v>
      </c>
      <c r="J139" s="11" t="s">
        <v>8906</v>
      </c>
      <c r="K139" s="27" t="s">
        <v>6375</v>
      </c>
      <c r="L139" s="27" t="s">
        <v>1828</v>
      </c>
      <c r="M139" s="27" t="s">
        <v>97</v>
      </c>
      <c r="N139" s="38" t="s">
        <v>798</v>
      </c>
    </row>
    <row r="140" s="2" customFormat="1" ht="15" customHeight="1" spans="1:14">
      <c r="A140" s="16">
        <v>133115</v>
      </c>
      <c r="B140" s="137" t="s">
        <v>8907</v>
      </c>
      <c r="C140" s="18" t="s">
        <v>8908</v>
      </c>
      <c r="D140" s="18" t="s">
        <v>8909</v>
      </c>
      <c r="E140" s="13">
        <v>79</v>
      </c>
      <c r="F140" s="19" t="s">
        <v>8652</v>
      </c>
      <c r="G140" s="18" t="s">
        <v>945</v>
      </c>
      <c r="H140" s="18" t="s">
        <v>945</v>
      </c>
      <c r="I140" s="30" t="s">
        <v>8910</v>
      </c>
      <c r="J140" s="18" t="s">
        <v>1545</v>
      </c>
      <c r="K140" s="19" t="s">
        <v>3733</v>
      </c>
      <c r="L140" s="19" t="s">
        <v>278</v>
      </c>
      <c r="M140" s="19" t="s">
        <v>97</v>
      </c>
      <c r="N140" s="18" t="s">
        <v>8485</v>
      </c>
    </row>
    <row r="141" s="2" customFormat="1" ht="15" customHeight="1" spans="1:14">
      <c r="A141" s="16">
        <v>161701</v>
      </c>
      <c r="B141" s="137" t="s">
        <v>8911</v>
      </c>
      <c r="C141" s="18" t="s">
        <v>8912</v>
      </c>
      <c r="D141" s="18" t="s">
        <v>8913</v>
      </c>
      <c r="E141" s="13">
        <v>69.8</v>
      </c>
      <c r="F141" s="19">
        <v>202310</v>
      </c>
      <c r="G141" s="18" t="s">
        <v>1696</v>
      </c>
      <c r="H141" s="18" t="s">
        <v>1696</v>
      </c>
      <c r="I141" s="18" t="s">
        <v>8914</v>
      </c>
      <c r="J141" s="18" t="s">
        <v>2561</v>
      </c>
      <c r="K141" s="33" t="s">
        <v>6375</v>
      </c>
      <c r="L141" s="19" t="s">
        <v>1828</v>
      </c>
      <c r="M141" s="19" t="s">
        <v>97</v>
      </c>
      <c r="N141" s="18" t="s">
        <v>798</v>
      </c>
    </row>
    <row r="142" s="2" customFormat="1" ht="15" customHeight="1" spans="1:14">
      <c r="A142" s="16">
        <v>139225</v>
      </c>
      <c r="B142" s="137" t="s">
        <v>8915</v>
      </c>
      <c r="C142" s="18" t="s">
        <v>8916</v>
      </c>
      <c r="D142" s="18" t="s">
        <v>8917</v>
      </c>
      <c r="E142" s="13">
        <v>52</v>
      </c>
      <c r="F142" s="19" t="s">
        <v>30</v>
      </c>
      <c r="G142" s="18" t="s">
        <v>815</v>
      </c>
      <c r="H142" s="18" t="s">
        <v>815</v>
      </c>
      <c r="I142" s="18" t="s">
        <v>8918</v>
      </c>
      <c r="J142" s="18" t="s">
        <v>426</v>
      </c>
      <c r="K142" s="19" t="s">
        <v>3733</v>
      </c>
      <c r="L142" s="19" t="s">
        <v>332</v>
      </c>
      <c r="M142" s="19" t="s">
        <v>97</v>
      </c>
      <c r="N142" s="18" t="s">
        <v>8485</v>
      </c>
    </row>
    <row r="143" s="2" customFormat="1" ht="15" customHeight="1" spans="1:14">
      <c r="A143" s="16">
        <v>152474</v>
      </c>
      <c r="B143" s="137" t="s">
        <v>847</v>
      </c>
      <c r="C143" s="18" t="s">
        <v>848</v>
      </c>
      <c r="D143" s="18" t="s">
        <v>849</v>
      </c>
      <c r="E143" s="13">
        <v>79.8</v>
      </c>
      <c r="F143" s="19">
        <v>202011</v>
      </c>
      <c r="G143" s="18" t="s">
        <v>815</v>
      </c>
      <c r="H143" s="18" t="s">
        <v>815</v>
      </c>
      <c r="I143" s="18" t="s">
        <v>850</v>
      </c>
      <c r="J143" s="18" t="s">
        <v>851</v>
      </c>
      <c r="K143" s="19" t="s">
        <v>3733</v>
      </c>
      <c r="L143" s="19" t="s">
        <v>103</v>
      </c>
      <c r="M143" s="19" t="s">
        <v>97</v>
      </c>
      <c r="N143" s="18" t="s">
        <v>829</v>
      </c>
    </row>
    <row r="144" s="1" customFormat="1" ht="15" customHeight="1" spans="1:15">
      <c r="A144" s="16" t="str">
        <f>1&amp;MID(B144,11,5)</f>
        <v>165783</v>
      </c>
      <c r="B144" s="17" t="s">
        <v>8919</v>
      </c>
      <c r="C144" s="18" t="s">
        <v>8920</v>
      </c>
      <c r="D144" s="18" t="s">
        <v>849</v>
      </c>
      <c r="E144" s="13">
        <v>89.8</v>
      </c>
      <c r="F144" s="19">
        <v>202502</v>
      </c>
      <c r="G144" s="18" t="s">
        <v>815</v>
      </c>
      <c r="H144" s="18" t="s">
        <v>815</v>
      </c>
      <c r="I144" s="30" t="s">
        <v>8921</v>
      </c>
      <c r="J144" s="18" t="s">
        <v>8922</v>
      </c>
      <c r="K144" s="19" t="s">
        <v>6375</v>
      </c>
      <c r="L144" s="19" t="s">
        <v>8923</v>
      </c>
      <c r="M144" s="19" t="s">
        <v>8467</v>
      </c>
      <c r="N144" s="18" t="s">
        <v>798</v>
      </c>
      <c r="O144" s="5"/>
    </row>
    <row r="145" s="2" customFormat="1" ht="15" customHeight="1" spans="1:14">
      <c r="A145" s="16">
        <v>145639</v>
      </c>
      <c r="B145" s="137" t="s">
        <v>8924</v>
      </c>
      <c r="C145" s="18" t="s">
        <v>8925</v>
      </c>
      <c r="D145" s="18" t="s">
        <v>8926</v>
      </c>
      <c r="E145" s="13">
        <v>79.8</v>
      </c>
      <c r="F145" s="19" t="s">
        <v>4273</v>
      </c>
      <c r="G145" s="18" t="s">
        <v>815</v>
      </c>
      <c r="H145" s="18" t="s">
        <v>815</v>
      </c>
      <c r="I145" s="18" t="s">
        <v>8927</v>
      </c>
      <c r="J145" s="18" t="s">
        <v>426</v>
      </c>
      <c r="K145" s="19" t="s">
        <v>3733</v>
      </c>
      <c r="L145" s="19" t="s">
        <v>3857</v>
      </c>
      <c r="M145" s="19" t="s">
        <v>97</v>
      </c>
      <c r="N145" s="18"/>
    </row>
    <row r="146" s="2" customFormat="1" ht="15" customHeight="1" spans="1:14">
      <c r="A146" s="16">
        <v>145391</v>
      </c>
      <c r="B146" s="137" t="s">
        <v>8928</v>
      </c>
      <c r="C146" s="18" t="s">
        <v>8929</v>
      </c>
      <c r="D146" s="18" t="s">
        <v>8930</v>
      </c>
      <c r="E146" s="13">
        <v>79.8</v>
      </c>
      <c r="F146" s="19" t="s">
        <v>901</v>
      </c>
      <c r="G146" s="18" t="s">
        <v>815</v>
      </c>
      <c r="H146" s="18" t="s">
        <v>815</v>
      </c>
      <c r="I146" s="18" t="s">
        <v>8931</v>
      </c>
      <c r="J146" s="18" t="s">
        <v>1413</v>
      </c>
      <c r="K146" s="19" t="s">
        <v>3733</v>
      </c>
      <c r="L146" s="19" t="s">
        <v>2952</v>
      </c>
      <c r="M146" s="19" t="s">
        <v>97</v>
      </c>
      <c r="N146" s="18"/>
    </row>
    <row r="147" s="2" customFormat="1" ht="15" customHeight="1" spans="1:14">
      <c r="A147" s="16">
        <v>143892</v>
      </c>
      <c r="B147" s="137" t="s">
        <v>8932</v>
      </c>
      <c r="C147" s="18" t="s">
        <v>8933</v>
      </c>
      <c r="D147" s="18" t="s">
        <v>8934</v>
      </c>
      <c r="E147" s="13">
        <v>65</v>
      </c>
      <c r="F147" s="19" t="s">
        <v>2631</v>
      </c>
      <c r="G147" s="18" t="s">
        <v>815</v>
      </c>
      <c r="H147" s="18" t="s">
        <v>815</v>
      </c>
      <c r="I147" s="18" t="s">
        <v>8935</v>
      </c>
      <c r="J147" s="18" t="s">
        <v>426</v>
      </c>
      <c r="K147" s="19" t="s">
        <v>3733</v>
      </c>
      <c r="L147" s="19" t="s">
        <v>332</v>
      </c>
      <c r="M147" s="19" t="s">
        <v>97</v>
      </c>
      <c r="N147" s="18" t="s">
        <v>8485</v>
      </c>
    </row>
    <row r="148" s="2" customFormat="1" ht="15" customHeight="1" spans="1:14">
      <c r="A148" s="16">
        <v>135447</v>
      </c>
      <c r="B148" s="137" t="s">
        <v>852</v>
      </c>
      <c r="C148" s="18" t="s">
        <v>853</v>
      </c>
      <c r="D148" s="18" t="s">
        <v>854</v>
      </c>
      <c r="E148" s="13">
        <v>49.8</v>
      </c>
      <c r="F148" s="19" t="s">
        <v>855</v>
      </c>
      <c r="G148" s="18" t="s">
        <v>815</v>
      </c>
      <c r="H148" s="18" t="s">
        <v>815</v>
      </c>
      <c r="I148" s="18" t="s">
        <v>856</v>
      </c>
      <c r="J148" s="18" t="s">
        <v>857</v>
      </c>
      <c r="K148" s="19" t="s">
        <v>3733</v>
      </c>
      <c r="L148" s="19" t="s">
        <v>248</v>
      </c>
      <c r="M148" s="19" t="s">
        <v>25</v>
      </c>
      <c r="N148" s="18"/>
    </row>
    <row r="149" s="2" customFormat="1" ht="15" customHeight="1" spans="1:14">
      <c r="A149" s="16">
        <v>159119</v>
      </c>
      <c r="B149" s="137" t="s">
        <v>8936</v>
      </c>
      <c r="C149" s="18" t="s">
        <v>8937</v>
      </c>
      <c r="D149" s="18" t="s">
        <v>2100</v>
      </c>
      <c r="E149" s="13">
        <v>69.8</v>
      </c>
      <c r="F149" s="19">
        <v>202207</v>
      </c>
      <c r="G149" s="18" t="s">
        <v>1696</v>
      </c>
      <c r="H149" s="18" t="s">
        <v>1696</v>
      </c>
      <c r="I149" s="30" t="s">
        <v>8938</v>
      </c>
      <c r="J149" s="18" t="s">
        <v>8939</v>
      </c>
      <c r="K149" s="19" t="s">
        <v>3733</v>
      </c>
      <c r="L149" s="19" t="s">
        <v>1828</v>
      </c>
      <c r="M149" s="19" t="s">
        <v>97</v>
      </c>
      <c r="N149" s="18" t="s">
        <v>790</v>
      </c>
    </row>
    <row r="150" s="2" customFormat="1" ht="15" customHeight="1" spans="1:14">
      <c r="A150" s="16">
        <v>147950</v>
      </c>
      <c r="B150" s="137" t="s">
        <v>8940</v>
      </c>
      <c r="C150" s="18" t="s">
        <v>8941</v>
      </c>
      <c r="D150" s="18" t="s">
        <v>8942</v>
      </c>
      <c r="E150" s="13">
        <v>59.8</v>
      </c>
      <c r="F150" s="19" t="s">
        <v>1378</v>
      </c>
      <c r="G150" s="18" t="s">
        <v>945</v>
      </c>
      <c r="H150" s="18" t="s">
        <v>945</v>
      </c>
      <c r="I150" s="30" t="s">
        <v>8943</v>
      </c>
      <c r="J150" s="18" t="s">
        <v>426</v>
      </c>
      <c r="K150" s="19" t="s">
        <v>3733</v>
      </c>
      <c r="L150" s="19" t="s">
        <v>332</v>
      </c>
      <c r="M150" s="19" t="s">
        <v>97</v>
      </c>
      <c r="N150" s="18"/>
    </row>
    <row r="151" s="2" customFormat="1" ht="15" customHeight="1" spans="1:14">
      <c r="A151" s="16">
        <v>160831</v>
      </c>
      <c r="B151" s="17" t="s">
        <v>8944</v>
      </c>
      <c r="C151" s="18" t="s">
        <v>8945</v>
      </c>
      <c r="D151" s="18" t="s">
        <v>8946</v>
      </c>
      <c r="E151" s="13">
        <v>69.8</v>
      </c>
      <c r="F151" s="19" t="s">
        <v>702</v>
      </c>
      <c r="G151" s="18" t="s">
        <v>945</v>
      </c>
      <c r="H151" s="18" t="s">
        <v>945</v>
      </c>
      <c r="I151" s="18" t="s">
        <v>8947</v>
      </c>
      <c r="J151" s="18" t="s">
        <v>1956</v>
      </c>
      <c r="K151" s="19" t="s">
        <v>3733</v>
      </c>
      <c r="L151" s="19" t="s">
        <v>3493</v>
      </c>
      <c r="M151" s="19" t="s">
        <v>97</v>
      </c>
      <c r="N151" s="18" t="s">
        <v>963</v>
      </c>
    </row>
    <row r="152" s="2" customFormat="1" ht="15" customHeight="1" spans="1:14">
      <c r="A152" s="16">
        <v>164413</v>
      </c>
      <c r="B152" s="137" t="s">
        <v>8948</v>
      </c>
      <c r="C152" s="18" t="s">
        <v>8949</v>
      </c>
      <c r="D152" s="18" t="s">
        <v>8950</v>
      </c>
      <c r="E152" s="13">
        <v>79.8</v>
      </c>
      <c r="F152" s="19">
        <v>202409</v>
      </c>
      <c r="G152" s="18" t="s">
        <v>945</v>
      </c>
      <c r="H152" s="18" t="s">
        <v>945</v>
      </c>
      <c r="I152" s="30" t="s">
        <v>8951</v>
      </c>
      <c r="J152" s="18" t="s">
        <v>426</v>
      </c>
      <c r="K152" s="19" t="s">
        <v>3722</v>
      </c>
      <c r="L152" s="19" t="s">
        <v>3493</v>
      </c>
      <c r="M152" s="19" t="s">
        <v>97</v>
      </c>
      <c r="N152" s="18" t="s">
        <v>963</v>
      </c>
    </row>
    <row r="153" s="1" customFormat="1" ht="15" customHeight="1" spans="1:14">
      <c r="A153" s="16">
        <v>134565</v>
      </c>
      <c r="B153" s="137" t="s">
        <v>1692</v>
      </c>
      <c r="C153" s="18" t="s">
        <v>1693</v>
      </c>
      <c r="D153" s="18" t="s">
        <v>1694</v>
      </c>
      <c r="E153" s="13">
        <v>49.8</v>
      </c>
      <c r="F153" s="19" t="s">
        <v>1695</v>
      </c>
      <c r="G153" s="18" t="s">
        <v>1696</v>
      </c>
      <c r="H153" s="18" t="s">
        <v>1696</v>
      </c>
      <c r="I153" s="18" t="s">
        <v>1697</v>
      </c>
      <c r="J153" s="18" t="s">
        <v>426</v>
      </c>
      <c r="K153" s="19" t="s">
        <v>6375</v>
      </c>
      <c r="L153" s="19" t="s">
        <v>302</v>
      </c>
      <c r="M153" s="19" t="s">
        <v>97</v>
      </c>
      <c r="N153" s="18" t="s">
        <v>104</v>
      </c>
    </row>
    <row r="154" s="2" customFormat="1" ht="15" customHeight="1" spans="1:14">
      <c r="A154" s="16">
        <v>163761</v>
      </c>
      <c r="B154" s="24">
        <v>9787115637611</v>
      </c>
      <c r="C154" s="18" t="s">
        <v>8952</v>
      </c>
      <c r="D154" s="18" t="s">
        <v>8669</v>
      </c>
      <c r="E154" s="13">
        <v>69.8</v>
      </c>
      <c r="F154" s="19">
        <v>202404</v>
      </c>
      <c r="G154" s="18" t="s">
        <v>1696</v>
      </c>
      <c r="H154" s="18" t="s">
        <v>1696</v>
      </c>
      <c r="I154" s="18" t="s">
        <v>8953</v>
      </c>
      <c r="J154" s="18" t="s">
        <v>147</v>
      </c>
      <c r="K154" s="19" t="s">
        <v>6375</v>
      </c>
      <c r="L154" s="19" t="s">
        <v>789</v>
      </c>
      <c r="M154" s="19" t="s">
        <v>97</v>
      </c>
      <c r="N154" s="18" t="s">
        <v>798</v>
      </c>
    </row>
    <row r="155" s="2" customFormat="1" ht="15" customHeight="1" spans="1:14">
      <c r="A155" s="16">
        <v>146045</v>
      </c>
      <c r="B155" s="137" t="s">
        <v>8954</v>
      </c>
      <c r="C155" s="18" t="s">
        <v>8955</v>
      </c>
      <c r="D155" s="18" t="s">
        <v>8956</v>
      </c>
      <c r="E155" s="13">
        <v>69.8</v>
      </c>
      <c r="F155" s="19" t="s">
        <v>901</v>
      </c>
      <c r="G155" s="18" t="s">
        <v>945</v>
      </c>
      <c r="H155" s="18" t="s">
        <v>945</v>
      </c>
      <c r="I155" s="30" t="s">
        <v>8957</v>
      </c>
      <c r="J155" s="18" t="s">
        <v>426</v>
      </c>
      <c r="K155" s="19" t="s">
        <v>3733</v>
      </c>
      <c r="L155" s="19" t="s">
        <v>3857</v>
      </c>
      <c r="M155" s="19" t="s">
        <v>97</v>
      </c>
      <c r="N155" s="18"/>
    </row>
    <row r="156" s="2" customFormat="1" ht="15" customHeight="1" spans="1:14">
      <c r="A156" s="16">
        <v>146498</v>
      </c>
      <c r="B156" s="137" t="s">
        <v>8958</v>
      </c>
      <c r="C156" s="18" t="s">
        <v>8959</v>
      </c>
      <c r="D156" s="18" t="s">
        <v>8960</v>
      </c>
      <c r="E156" s="13">
        <v>88</v>
      </c>
      <c r="F156" s="19" t="s">
        <v>1496</v>
      </c>
      <c r="G156" s="18" t="s">
        <v>945</v>
      </c>
      <c r="H156" s="18" t="s">
        <v>945</v>
      </c>
      <c r="I156" s="30" t="s">
        <v>8961</v>
      </c>
      <c r="J156" s="18" t="s">
        <v>426</v>
      </c>
      <c r="K156" s="19" t="s">
        <v>3733</v>
      </c>
      <c r="L156" s="19" t="s">
        <v>441</v>
      </c>
      <c r="M156" s="19" t="s">
        <v>97</v>
      </c>
      <c r="N156" s="18" t="s">
        <v>8485</v>
      </c>
    </row>
    <row r="157" s="2" customFormat="1" ht="15" customHeight="1" spans="1:14">
      <c r="A157" s="16">
        <v>150911</v>
      </c>
      <c r="B157" s="137" t="s">
        <v>1698</v>
      </c>
      <c r="C157" s="18" t="s">
        <v>1699</v>
      </c>
      <c r="D157" s="18" t="s">
        <v>1700</v>
      </c>
      <c r="E157" s="13">
        <v>56</v>
      </c>
      <c r="F157" s="19" t="s">
        <v>273</v>
      </c>
      <c r="G157" s="18" t="s">
        <v>1696</v>
      </c>
      <c r="H157" s="18" t="s">
        <v>1696</v>
      </c>
      <c r="I157" s="18" t="s">
        <v>1701</v>
      </c>
      <c r="J157" s="18" t="s">
        <v>1702</v>
      </c>
      <c r="K157" s="19" t="s">
        <v>3733</v>
      </c>
      <c r="L157" s="19" t="s">
        <v>103</v>
      </c>
      <c r="M157" s="19" t="s">
        <v>97</v>
      </c>
      <c r="N157" s="18" t="s">
        <v>829</v>
      </c>
    </row>
    <row r="158" s="2" customFormat="1" ht="15" customHeight="1" spans="1:14">
      <c r="A158" s="11">
        <v>163870</v>
      </c>
      <c r="B158" s="131" t="s">
        <v>1704</v>
      </c>
      <c r="C158" s="26" t="s">
        <v>1705</v>
      </c>
      <c r="D158" s="11" t="s">
        <v>1706</v>
      </c>
      <c r="E158" s="13">
        <v>59.8</v>
      </c>
      <c r="F158" s="14">
        <v>202405</v>
      </c>
      <c r="G158" s="18" t="s">
        <v>1696</v>
      </c>
      <c r="H158" s="18" t="s">
        <v>1696</v>
      </c>
      <c r="I158" s="11" t="s">
        <v>1707</v>
      </c>
      <c r="J158" s="11" t="s">
        <v>1708</v>
      </c>
      <c r="K158" s="27" t="s">
        <v>6375</v>
      </c>
      <c r="L158" s="27" t="s">
        <v>1709</v>
      </c>
      <c r="M158" s="27" t="s">
        <v>97</v>
      </c>
      <c r="N158" s="11" t="s">
        <v>952</v>
      </c>
    </row>
    <row r="159" s="1" customFormat="1" ht="15" customHeight="1" spans="1:15">
      <c r="A159" s="16">
        <v>151656</v>
      </c>
      <c r="B159" s="137" t="s">
        <v>8962</v>
      </c>
      <c r="C159" s="18" t="s">
        <v>8963</v>
      </c>
      <c r="D159" s="18" t="s">
        <v>8964</v>
      </c>
      <c r="E159" s="13">
        <v>59.8</v>
      </c>
      <c r="F159" s="19">
        <v>202103</v>
      </c>
      <c r="G159" s="18" t="s">
        <v>945</v>
      </c>
      <c r="H159" s="18" t="s">
        <v>945</v>
      </c>
      <c r="I159" s="30" t="s">
        <v>8965</v>
      </c>
      <c r="J159" s="18" t="s">
        <v>8966</v>
      </c>
      <c r="K159" s="19" t="s">
        <v>3733</v>
      </c>
      <c r="L159" s="19" t="s">
        <v>103</v>
      </c>
      <c r="M159" s="19" t="s">
        <v>97</v>
      </c>
      <c r="N159" s="18" t="s">
        <v>829</v>
      </c>
      <c r="O159" s="2"/>
    </row>
    <row r="160" s="59" customFormat="1" ht="15" customHeight="1" spans="1:15">
      <c r="A160" s="11">
        <v>161787</v>
      </c>
      <c r="B160" s="150" t="s">
        <v>8967</v>
      </c>
      <c r="C160" s="12" t="s">
        <v>8968</v>
      </c>
      <c r="D160" s="11" t="s">
        <v>8969</v>
      </c>
      <c r="E160" s="41">
        <v>79.8</v>
      </c>
      <c r="F160" s="14">
        <v>202310</v>
      </c>
      <c r="G160" s="38" t="s">
        <v>2559</v>
      </c>
      <c r="H160" s="38" t="s">
        <v>2559</v>
      </c>
      <c r="I160" s="11" t="s">
        <v>8970</v>
      </c>
      <c r="J160" s="11" t="s">
        <v>147</v>
      </c>
      <c r="K160" s="27" t="s">
        <v>6375</v>
      </c>
      <c r="L160" s="27" t="s">
        <v>248</v>
      </c>
      <c r="M160" s="27" t="s">
        <v>97</v>
      </c>
      <c r="N160" s="38" t="s">
        <v>790</v>
      </c>
      <c r="O160" s="2"/>
    </row>
    <row r="161" s="1" customFormat="1" ht="15" customHeight="1" spans="1:15">
      <c r="A161" s="16">
        <v>138277</v>
      </c>
      <c r="B161" s="137" t="s">
        <v>98</v>
      </c>
      <c r="C161" s="18" t="s">
        <v>99</v>
      </c>
      <c r="D161" s="18" t="s">
        <v>100</v>
      </c>
      <c r="E161" s="13">
        <v>39.8</v>
      </c>
      <c r="F161" s="19" t="s">
        <v>77</v>
      </c>
      <c r="G161" s="18" t="s">
        <v>945</v>
      </c>
      <c r="H161" s="18" t="s">
        <v>945</v>
      </c>
      <c r="I161" s="30" t="s">
        <v>101</v>
      </c>
      <c r="J161" s="18" t="s">
        <v>8906</v>
      </c>
      <c r="K161" s="19" t="s">
        <v>3733</v>
      </c>
      <c r="L161" s="19" t="s">
        <v>103</v>
      </c>
      <c r="M161" s="19" t="s">
        <v>25</v>
      </c>
      <c r="N161" s="18" t="s">
        <v>104</v>
      </c>
      <c r="O161" s="2"/>
    </row>
    <row r="162" s="1" customFormat="1" ht="15" customHeight="1" spans="1:15">
      <c r="A162" s="16">
        <v>138721</v>
      </c>
      <c r="B162" s="137" t="s">
        <v>8971</v>
      </c>
      <c r="C162" s="18" t="s">
        <v>8972</v>
      </c>
      <c r="D162" s="18" t="s">
        <v>8973</v>
      </c>
      <c r="E162" s="13">
        <v>48</v>
      </c>
      <c r="F162" s="19" t="s">
        <v>1006</v>
      </c>
      <c r="G162" s="18" t="s">
        <v>945</v>
      </c>
      <c r="H162" s="18" t="s">
        <v>945</v>
      </c>
      <c r="I162" s="30" t="s">
        <v>8974</v>
      </c>
      <c r="J162" s="18" t="s">
        <v>426</v>
      </c>
      <c r="K162" s="19" t="s">
        <v>3733</v>
      </c>
      <c r="L162" s="19" t="s">
        <v>2952</v>
      </c>
      <c r="M162" s="19" t="s">
        <v>97</v>
      </c>
      <c r="N162" s="18" t="s">
        <v>8485</v>
      </c>
      <c r="O162" s="2"/>
    </row>
    <row r="163" s="1" customFormat="1" ht="15" customHeight="1" spans="1:15">
      <c r="A163" s="16">
        <v>134257</v>
      </c>
      <c r="B163" s="137" t="s">
        <v>8975</v>
      </c>
      <c r="C163" s="18" t="s">
        <v>8976</v>
      </c>
      <c r="D163" s="18" t="s">
        <v>8977</v>
      </c>
      <c r="E163" s="13">
        <v>49</v>
      </c>
      <c r="F163" s="19" t="s">
        <v>8978</v>
      </c>
      <c r="G163" s="18" t="s">
        <v>815</v>
      </c>
      <c r="H163" s="18" t="s">
        <v>815</v>
      </c>
      <c r="I163" s="18" t="s">
        <v>8979</v>
      </c>
      <c r="J163" s="18" t="s">
        <v>1219</v>
      </c>
      <c r="K163" s="19" t="s">
        <v>3733</v>
      </c>
      <c r="L163" s="62" t="s">
        <v>2952</v>
      </c>
      <c r="M163" s="62" t="s">
        <v>97</v>
      </c>
      <c r="N163" s="18" t="s">
        <v>8485</v>
      </c>
      <c r="O163" s="2"/>
    </row>
    <row r="164" s="1" customFormat="1" ht="15" customHeight="1" spans="1:15">
      <c r="A164" s="16">
        <v>162419</v>
      </c>
      <c r="B164" s="137" t="s">
        <v>965</v>
      </c>
      <c r="C164" s="18" t="s">
        <v>966</v>
      </c>
      <c r="D164" s="18" t="s">
        <v>967</v>
      </c>
      <c r="E164" s="13">
        <v>59.8</v>
      </c>
      <c r="F164" s="19">
        <v>202311</v>
      </c>
      <c r="G164" s="18" t="s">
        <v>945</v>
      </c>
      <c r="H164" s="18" t="s">
        <v>945</v>
      </c>
      <c r="I164" s="18" t="s">
        <v>968</v>
      </c>
      <c r="J164" s="18" t="s">
        <v>969</v>
      </c>
      <c r="K164" s="19" t="s">
        <v>6375</v>
      </c>
      <c r="L164" s="29" t="s">
        <v>789</v>
      </c>
      <c r="M164" s="19" t="s">
        <v>97</v>
      </c>
      <c r="N164" s="18" t="s">
        <v>798</v>
      </c>
      <c r="O164" s="2"/>
    </row>
    <row r="165" s="1" customFormat="1" ht="15" customHeight="1" spans="1:15">
      <c r="A165" s="11">
        <v>162394</v>
      </c>
      <c r="B165" s="141" t="s">
        <v>1710</v>
      </c>
      <c r="C165" s="26" t="s">
        <v>1711</v>
      </c>
      <c r="D165" s="11" t="s">
        <v>1712</v>
      </c>
      <c r="E165" s="13">
        <v>89.8</v>
      </c>
      <c r="F165" s="14">
        <v>202309</v>
      </c>
      <c r="G165" s="18" t="s">
        <v>1696</v>
      </c>
      <c r="H165" s="18" t="s">
        <v>1696</v>
      </c>
      <c r="I165" s="11" t="s">
        <v>1713</v>
      </c>
      <c r="J165" s="11" t="s">
        <v>1714</v>
      </c>
      <c r="K165" s="27" t="s">
        <v>6375</v>
      </c>
      <c r="L165" s="27" t="s">
        <v>103</v>
      </c>
      <c r="M165" s="27" t="s">
        <v>97</v>
      </c>
      <c r="N165" s="18" t="s">
        <v>798</v>
      </c>
      <c r="O165" s="2"/>
    </row>
    <row r="166" s="1" customFormat="1" ht="15" customHeight="1" spans="1:15">
      <c r="A166" s="16">
        <v>163399</v>
      </c>
      <c r="B166" s="24">
        <v>9787115633996</v>
      </c>
      <c r="C166" s="18" t="s">
        <v>8980</v>
      </c>
      <c r="D166" s="18" t="s">
        <v>1867</v>
      </c>
      <c r="E166" s="13">
        <v>69.8</v>
      </c>
      <c r="F166" s="19">
        <v>202406</v>
      </c>
      <c r="G166" s="18" t="s">
        <v>945</v>
      </c>
      <c r="H166" s="18" t="s">
        <v>945</v>
      </c>
      <c r="I166" s="18" t="s">
        <v>8981</v>
      </c>
      <c r="J166" s="18" t="s">
        <v>8982</v>
      </c>
      <c r="K166" s="19" t="s">
        <v>7468</v>
      </c>
      <c r="L166" s="19" t="s">
        <v>103</v>
      </c>
      <c r="M166" s="19" t="s">
        <v>97</v>
      </c>
      <c r="N166" s="18" t="s">
        <v>798</v>
      </c>
      <c r="O166" s="2"/>
    </row>
    <row r="167" s="1" customFormat="1" ht="15" customHeight="1" spans="1:15">
      <c r="A167" s="16">
        <v>159022</v>
      </c>
      <c r="B167" s="24">
        <v>9787115590220</v>
      </c>
      <c r="C167" s="18" t="s">
        <v>8983</v>
      </c>
      <c r="D167" s="18" t="s">
        <v>8984</v>
      </c>
      <c r="E167" s="13">
        <v>69.8</v>
      </c>
      <c r="F167" s="19">
        <v>202404</v>
      </c>
      <c r="G167" s="18" t="s">
        <v>945</v>
      </c>
      <c r="H167" s="18" t="s">
        <v>945</v>
      </c>
      <c r="I167" s="18" t="s">
        <v>8985</v>
      </c>
      <c r="J167" s="18" t="s">
        <v>147</v>
      </c>
      <c r="K167" s="19" t="s">
        <v>6375</v>
      </c>
      <c r="L167" s="19" t="s">
        <v>705</v>
      </c>
      <c r="M167" s="19" t="s">
        <v>97</v>
      </c>
      <c r="N167" s="18" t="s">
        <v>798</v>
      </c>
      <c r="O167" s="2"/>
    </row>
    <row r="168" s="1" customFormat="1" ht="15" customHeight="1" spans="1:15">
      <c r="A168" s="16">
        <v>150474</v>
      </c>
      <c r="B168" s="137" t="s">
        <v>8986</v>
      </c>
      <c r="C168" s="18" t="s">
        <v>8987</v>
      </c>
      <c r="D168" s="18" t="s">
        <v>8988</v>
      </c>
      <c r="E168" s="13">
        <v>69.8</v>
      </c>
      <c r="F168" s="19" t="s">
        <v>861</v>
      </c>
      <c r="G168" s="18" t="s">
        <v>236</v>
      </c>
      <c r="H168" s="18" t="s">
        <v>236</v>
      </c>
      <c r="I168" s="18" t="s">
        <v>8989</v>
      </c>
      <c r="J168" s="18" t="s">
        <v>8990</v>
      </c>
      <c r="K168" s="19" t="s">
        <v>3733</v>
      </c>
      <c r="L168" s="19" t="s">
        <v>103</v>
      </c>
      <c r="M168" s="19" t="s">
        <v>97</v>
      </c>
      <c r="N168" s="18" t="s">
        <v>829</v>
      </c>
      <c r="O168" s="2"/>
    </row>
    <row r="169" s="1" customFormat="1" ht="15" customHeight="1" spans="1:15">
      <c r="A169" s="16">
        <v>147138</v>
      </c>
      <c r="B169" s="137" t="s">
        <v>8991</v>
      </c>
      <c r="C169" s="18" t="s">
        <v>8992</v>
      </c>
      <c r="D169" s="18" t="s">
        <v>8993</v>
      </c>
      <c r="E169" s="13">
        <v>69.8</v>
      </c>
      <c r="F169" s="19" t="s">
        <v>2606</v>
      </c>
      <c r="G169" s="18" t="s">
        <v>1696</v>
      </c>
      <c r="H169" s="18" t="s">
        <v>1696</v>
      </c>
      <c r="I169" s="18" t="s">
        <v>8994</v>
      </c>
      <c r="J169" s="18" t="s">
        <v>8995</v>
      </c>
      <c r="K169" s="19" t="s">
        <v>3733</v>
      </c>
      <c r="L169" s="19" t="s">
        <v>3857</v>
      </c>
      <c r="M169" s="19" t="s">
        <v>97</v>
      </c>
      <c r="N169" s="18"/>
      <c r="O169" s="2"/>
    </row>
    <row r="170" s="1" customFormat="1" ht="15" customHeight="1" spans="1:15">
      <c r="A170" s="16">
        <v>161152</v>
      </c>
      <c r="B170" s="143" t="s">
        <v>8996</v>
      </c>
      <c r="C170" s="26" t="s">
        <v>8997</v>
      </c>
      <c r="D170" s="18" t="s">
        <v>8998</v>
      </c>
      <c r="E170" s="13">
        <v>79.8</v>
      </c>
      <c r="F170" s="18" t="s">
        <v>739</v>
      </c>
      <c r="G170" s="18" t="s">
        <v>1696</v>
      </c>
      <c r="H170" s="18" t="s">
        <v>1696</v>
      </c>
      <c r="I170" s="30" t="s">
        <v>8999</v>
      </c>
      <c r="J170" s="18" t="s">
        <v>9000</v>
      </c>
      <c r="K170" s="19" t="s">
        <v>6375</v>
      </c>
      <c r="L170" s="29" t="s">
        <v>103</v>
      </c>
      <c r="M170" s="19" t="s">
        <v>97</v>
      </c>
      <c r="N170" s="18" t="s">
        <v>798</v>
      </c>
      <c r="O170" s="2"/>
    </row>
    <row r="171" s="1" customFormat="1" ht="15" customHeight="1" spans="1:15">
      <c r="A171" s="16">
        <v>164273</v>
      </c>
      <c r="B171" s="137" t="s">
        <v>9001</v>
      </c>
      <c r="C171" s="18" t="s">
        <v>9002</v>
      </c>
      <c r="D171" s="18" t="s">
        <v>9003</v>
      </c>
      <c r="E171" s="13">
        <v>69.8</v>
      </c>
      <c r="F171" s="19">
        <v>202407</v>
      </c>
      <c r="G171" s="18" t="s">
        <v>945</v>
      </c>
      <c r="H171" s="18" t="s">
        <v>945</v>
      </c>
      <c r="I171" s="18" t="s">
        <v>9004</v>
      </c>
      <c r="J171" s="18" t="s">
        <v>9005</v>
      </c>
      <c r="K171" s="19" t="s">
        <v>7468</v>
      </c>
      <c r="L171" s="19" t="s">
        <v>3685</v>
      </c>
      <c r="M171" s="19" t="s">
        <v>97</v>
      </c>
      <c r="N171" s="18" t="s">
        <v>2555</v>
      </c>
      <c r="O171" s="2"/>
    </row>
    <row r="172" s="2" customFormat="1" ht="15" customHeight="1" spans="1:14">
      <c r="A172" s="16">
        <v>158556</v>
      </c>
      <c r="B172" s="137" t="s">
        <v>9006</v>
      </c>
      <c r="C172" s="18" t="s">
        <v>9007</v>
      </c>
      <c r="D172" s="18" t="s">
        <v>9008</v>
      </c>
      <c r="E172" s="13">
        <v>79.8</v>
      </c>
      <c r="F172" s="19">
        <v>202205</v>
      </c>
      <c r="G172" s="18" t="s">
        <v>945</v>
      </c>
      <c r="H172" s="18" t="s">
        <v>945</v>
      </c>
      <c r="I172" s="30" t="s">
        <v>9009</v>
      </c>
      <c r="J172" s="18" t="s">
        <v>9010</v>
      </c>
      <c r="K172" s="19" t="s">
        <v>3733</v>
      </c>
      <c r="L172" s="19" t="s">
        <v>3493</v>
      </c>
      <c r="M172" s="19" t="s">
        <v>97</v>
      </c>
      <c r="N172" s="18" t="s">
        <v>963</v>
      </c>
    </row>
    <row r="173" s="2" customFormat="1" ht="15" customHeight="1" spans="1:14">
      <c r="A173" s="16">
        <v>161642</v>
      </c>
      <c r="B173" s="137" t="s">
        <v>9011</v>
      </c>
      <c r="C173" s="18" t="s">
        <v>9012</v>
      </c>
      <c r="D173" s="18" t="s">
        <v>9013</v>
      </c>
      <c r="E173" s="13">
        <v>69.8</v>
      </c>
      <c r="F173" s="19" t="s">
        <v>3272</v>
      </c>
      <c r="G173" s="18" t="s">
        <v>236</v>
      </c>
      <c r="H173" s="18" t="s">
        <v>236</v>
      </c>
      <c r="I173" s="18" t="s">
        <v>9014</v>
      </c>
      <c r="J173" s="18" t="s">
        <v>426</v>
      </c>
      <c r="K173" s="19" t="s">
        <v>3733</v>
      </c>
      <c r="L173" s="19" t="s">
        <v>103</v>
      </c>
      <c r="M173" s="19" t="s">
        <v>97</v>
      </c>
      <c r="N173" s="18" t="s">
        <v>798</v>
      </c>
    </row>
    <row r="174" s="2" customFormat="1" ht="15" customHeight="1" spans="1:15">
      <c r="A174" s="16">
        <v>155179</v>
      </c>
      <c r="B174" s="137" t="s">
        <v>9015</v>
      </c>
      <c r="C174" s="18" t="s">
        <v>9016</v>
      </c>
      <c r="D174" s="18" t="s">
        <v>1867</v>
      </c>
      <c r="E174" s="13">
        <v>69.8</v>
      </c>
      <c r="F174" s="19">
        <v>202110</v>
      </c>
      <c r="G174" s="18" t="s">
        <v>1696</v>
      </c>
      <c r="H174" s="18" t="s">
        <v>1696</v>
      </c>
      <c r="I174" s="18" t="s">
        <v>9017</v>
      </c>
      <c r="J174" s="18" t="s">
        <v>9018</v>
      </c>
      <c r="K174" s="19" t="s">
        <v>3733</v>
      </c>
      <c r="L174" s="19" t="s">
        <v>789</v>
      </c>
      <c r="M174" s="19" t="s">
        <v>97</v>
      </c>
      <c r="N174" s="18" t="s">
        <v>3062</v>
      </c>
      <c r="O174" s="1"/>
    </row>
    <row r="175" s="3" customFormat="1" ht="15" customHeight="1" spans="1:15">
      <c r="A175" s="16">
        <v>139766</v>
      </c>
      <c r="B175" s="137" t="s">
        <v>9019</v>
      </c>
      <c r="C175" s="18" t="s">
        <v>9020</v>
      </c>
      <c r="D175" s="18" t="s">
        <v>9021</v>
      </c>
      <c r="E175" s="13">
        <v>49.8</v>
      </c>
      <c r="F175" s="19" t="s">
        <v>8483</v>
      </c>
      <c r="G175" s="18" t="s">
        <v>2559</v>
      </c>
      <c r="H175" s="18" t="s">
        <v>2559</v>
      </c>
      <c r="I175" s="30" t="s">
        <v>9022</v>
      </c>
      <c r="J175" s="18" t="s">
        <v>426</v>
      </c>
      <c r="K175" s="19" t="s">
        <v>3733</v>
      </c>
      <c r="L175" s="19" t="s">
        <v>278</v>
      </c>
      <c r="M175" s="19" t="s">
        <v>97</v>
      </c>
      <c r="N175" s="18"/>
      <c r="O175" s="2"/>
    </row>
    <row r="176" s="3" customFormat="1" ht="15" customHeight="1" spans="1:14">
      <c r="A176" s="16">
        <v>158742</v>
      </c>
      <c r="B176" s="137" t="s">
        <v>2568</v>
      </c>
      <c r="C176" s="18" t="s">
        <v>2569</v>
      </c>
      <c r="D176" s="18" t="s">
        <v>2570</v>
      </c>
      <c r="E176" s="13">
        <v>59.8</v>
      </c>
      <c r="F176" s="19">
        <v>202201</v>
      </c>
      <c r="G176" s="18" t="s">
        <v>2559</v>
      </c>
      <c r="H176" s="18" t="s">
        <v>2559</v>
      </c>
      <c r="I176" s="30" t="s">
        <v>2571</v>
      </c>
      <c r="J176" s="18" t="s">
        <v>2572</v>
      </c>
      <c r="K176" s="19" t="s">
        <v>3733</v>
      </c>
      <c r="L176" s="19" t="s">
        <v>1828</v>
      </c>
      <c r="M176" s="19" t="s">
        <v>97</v>
      </c>
      <c r="N176" s="18" t="s">
        <v>798</v>
      </c>
    </row>
    <row r="177" s="4" customFormat="1" ht="15" customHeight="1" spans="1:15">
      <c r="A177" s="16">
        <v>161228</v>
      </c>
      <c r="B177" s="137" t="s">
        <v>2574</v>
      </c>
      <c r="C177" s="26" t="s">
        <v>2575</v>
      </c>
      <c r="D177" s="18" t="s">
        <v>2576</v>
      </c>
      <c r="E177" s="13">
        <v>79.8</v>
      </c>
      <c r="F177" s="19" t="s">
        <v>4313</v>
      </c>
      <c r="G177" s="18" t="s">
        <v>2559</v>
      </c>
      <c r="H177" s="18" t="s">
        <v>2559</v>
      </c>
      <c r="I177" s="18" t="s">
        <v>2577</v>
      </c>
      <c r="J177" s="18" t="s">
        <v>147</v>
      </c>
      <c r="K177" s="19" t="s">
        <v>6375</v>
      </c>
      <c r="L177" s="19" t="s">
        <v>248</v>
      </c>
      <c r="M177" s="19" t="s">
        <v>97</v>
      </c>
      <c r="N177" s="18" t="s">
        <v>790</v>
      </c>
      <c r="O177" s="3"/>
    </row>
    <row r="178" s="3" customFormat="1" ht="15" customHeight="1" spans="1:15">
      <c r="A178" s="16">
        <v>158212</v>
      </c>
      <c r="B178" s="137" t="s">
        <v>9023</v>
      </c>
      <c r="C178" s="18" t="s">
        <v>9024</v>
      </c>
      <c r="D178" s="18" t="s">
        <v>9025</v>
      </c>
      <c r="E178" s="13">
        <v>79.8</v>
      </c>
      <c r="F178" s="19">
        <v>202207</v>
      </c>
      <c r="G178" s="18" t="s">
        <v>2559</v>
      </c>
      <c r="H178" s="18" t="s">
        <v>2559</v>
      </c>
      <c r="I178" s="30" t="s">
        <v>9026</v>
      </c>
      <c r="J178" s="18" t="s">
        <v>9027</v>
      </c>
      <c r="K178" s="19" t="s">
        <v>3733</v>
      </c>
      <c r="L178" s="19" t="s">
        <v>3493</v>
      </c>
      <c r="M178" s="19" t="s">
        <v>97</v>
      </c>
      <c r="N178" s="18" t="s">
        <v>963</v>
      </c>
      <c r="O178" s="4"/>
    </row>
    <row r="179" s="3" customFormat="1" ht="15" customHeight="1" spans="1:15">
      <c r="A179" s="16">
        <v>159144</v>
      </c>
      <c r="B179" s="137" t="s">
        <v>9028</v>
      </c>
      <c r="C179" s="18" t="s">
        <v>9029</v>
      </c>
      <c r="D179" s="18" t="s">
        <v>1326</v>
      </c>
      <c r="E179" s="13">
        <v>49.8</v>
      </c>
      <c r="F179" s="19">
        <v>202206</v>
      </c>
      <c r="G179" s="18" t="s">
        <v>945</v>
      </c>
      <c r="H179" s="18" t="s">
        <v>945</v>
      </c>
      <c r="I179" s="30" t="s">
        <v>9030</v>
      </c>
      <c r="J179" s="18" t="s">
        <v>9031</v>
      </c>
      <c r="K179" s="19" t="s">
        <v>3733</v>
      </c>
      <c r="L179" s="19" t="s">
        <v>178</v>
      </c>
      <c r="M179" s="19" t="s">
        <v>25</v>
      </c>
      <c r="N179" s="18" t="s">
        <v>6736</v>
      </c>
      <c r="O179" s="2"/>
    </row>
    <row r="180" s="3" customFormat="1" ht="15" customHeight="1" spans="1:15">
      <c r="A180" s="16">
        <v>137876</v>
      </c>
      <c r="B180" s="137" t="s">
        <v>9032</v>
      </c>
      <c r="C180" s="18" t="s">
        <v>9033</v>
      </c>
      <c r="D180" s="18" t="s">
        <v>9034</v>
      </c>
      <c r="E180" s="13">
        <v>52</v>
      </c>
      <c r="F180" s="19" t="s">
        <v>6974</v>
      </c>
      <c r="G180" s="18" t="s">
        <v>786</v>
      </c>
      <c r="H180" s="18" t="s">
        <v>786</v>
      </c>
      <c r="I180" s="18" t="s">
        <v>9035</v>
      </c>
      <c r="J180" s="18" t="s">
        <v>426</v>
      </c>
      <c r="K180" s="19" t="s">
        <v>3733</v>
      </c>
      <c r="L180" s="19" t="s">
        <v>278</v>
      </c>
      <c r="M180" s="19" t="s">
        <v>97</v>
      </c>
      <c r="N180" s="18" t="s">
        <v>8485</v>
      </c>
      <c r="O180" s="2"/>
    </row>
    <row r="181" s="3" customFormat="1" ht="15" customHeight="1" spans="1:15">
      <c r="A181" s="16">
        <v>140258</v>
      </c>
      <c r="B181" s="137" t="s">
        <v>9036</v>
      </c>
      <c r="C181" s="18" t="s">
        <v>9037</v>
      </c>
      <c r="D181" s="18" t="s">
        <v>9038</v>
      </c>
      <c r="E181" s="13">
        <v>59.8</v>
      </c>
      <c r="F181" s="19" t="s">
        <v>61</v>
      </c>
      <c r="G181" s="18" t="s">
        <v>1696</v>
      </c>
      <c r="H181" s="18" t="s">
        <v>1696</v>
      </c>
      <c r="I181" s="18" t="s">
        <v>9039</v>
      </c>
      <c r="J181" s="18" t="s">
        <v>884</v>
      </c>
      <c r="K181" s="19" t="s">
        <v>3733</v>
      </c>
      <c r="L181" s="19" t="s">
        <v>332</v>
      </c>
      <c r="M181" s="19" t="s">
        <v>97</v>
      </c>
      <c r="N181" s="18" t="s">
        <v>8485</v>
      </c>
      <c r="O181" s="59"/>
    </row>
    <row r="182" s="3" customFormat="1" ht="15" customHeight="1" spans="1:14">
      <c r="A182" s="16">
        <v>148161</v>
      </c>
      <c r="B182" s="137" t="s">
        <v>9040</v>
      </c>
      <c r="C182" s="18" t="s">
        <v>9041</v>
      </c>
      <c r="D182" s="18" t="s">
        <v>9025</v>
      </c>
      <c r="E182" s="13">
        <v>79.8</v>
      </c>
      <c r="F182" s="19" t="s">
        <v>928</v>
      </c>
      <c r="G182" s="18" t="s">
        <v>2559</v>
      </c>
      <c r="H182" s="18" t="s">
        <v>2559</v>
      </c>
      <c r="I182" s="30" t="s">
        <v>9042</v>
      </c>
      <c r="J182" s="18" t="s">
        <v>482</v>
      </c>
      <c r="K182" s="19" t="s">
        <v>3733</v>
      </c>
      <c r="L182" s="19" t="s">
        <v>332</v>
      </c>
      <c r="M182" s="19" t="s">
        <v>97</v>
      </c>
      <c r="N182" s="18" t="s">
        <v>8437</v>
      </c>
    </row>
    <row r="183" customFormat="1" spans="1:15">
      <c r="A183" s="16">
        <v>144760</v>
      </c>
      <c r="B183" s="137" t="s">
        <v>9043</v>
      </c>
      <c r="C183" s="18" t="s">
        <v>9044</v>
      </c>
      <c r="D183" s="18" t="s">
        <v>9045</v>
      </c>
      <c r="E183" s="13">
        <v>58</v>
      </c>
      <c r="F183" s="19">
        <v>201705</v>
      </c>
      <c r="G183" s="18" t="s">
        <v>945</v>
      </c>
      <c r="H183" s="18" t="s">
        <v>945</v>
      </c>
      <c r="I183" s="30" t="s">
        <v>9046</v>
      </c>
      <c r="J183" s="18" t="s">
        <v>9047</v>
      </c>
      <c r="K183" s="19" t="s">
        <v>3733</v>
      </c>
      <c r="L183" s="19" t="s">
        <v>248</v>
      </c>
      <c r="M183" s="19" t="s">
        <v>8467</v>
      </c>
      <c r="N183" s="18" t="s">
        <v>104</v>
      </c>
      <c r="O183" s="2"/>
    </row>
    <row r="184" s="5" customFormat="1" spans="1:15">
      <c r="A184" s="24">
        <v>161577</v>
      </c>
      <c r="B184" s="24">
        <v>9787115615770</v>
      </c>
      <c r="C184" s="18" t="s">
        <v>9048</v>
      </c>
      <c r="D184" s="18" t="s">
        <v>9049</v>
      </c>
      <c r="E184" s="13">
        <v>79.8</v>
      </c>
      <c r="F184" s="19">
        <v>202401</v>
      </c>
      <c r="G184" s="18" t="s">
        <v>236</v>
      </c>
      <c r="H184" s="18" t="s">
        <v>236</v>
      </c>
      <c r="I184" s="30" t="s">
        <v>9050</v>
      </c>
      <c r="J184" s="18" t="s">
        <v>147</v>
      </c>
      <c r="K184" s="19" t="s">
        <v>3722</v>
      </c>
      <c r="L184" s="19" t="s">
        <v>332</v>
      </c>
      <c r="M184" s="19" t="s">
        <v>25</v>
      </c>
      <c r="N184" s="18" t="s">
        <v>4558</v>
      </c>
      <c r="O184" s="4"/>
    </row>
    <row r="185" s="5" customFormat="1" spans="1:15">
      <c r="A185" s="16">
        <v>152158</v>
      </c>
      <c r="B185" s="137" t="s">
        <v>9051</v>
      </c>
      <c r="C185" s="18" t="s">
        <v>9052</v>
      </c>
      <c r="D185" s="18" t="s">
        <v>9053</v>
      </c>
      <c r="E185" s="13">
        <v>69.8</v>
      </c>
      <c r="F185" s="19">
        <v>202003</v>
      </c>
      <c r="G185" s="18" t="s">
        <v>236</v>
      </c>
      <c r="H185" s="18" t="s">
        <v>236</v>
      </c>
      <c r="I185" s="18" t="s">
        <v>9054</v>
      </c>
      <c r="J185" s="18" t="s">
        <v>426</v>
      </c>
      <c r="K185" s="19" t="s">
        <v>3733</v>
      </c>
      <c r="L185" s="19" t="s">
        <v>278</v>
      </c>
      <c r="M185" s="19" t="s">
        <v>97</v>
      </c>
      <c r="N185" s="18" t="s">
        <v>8577</v>
      </c>
      <c r="O185" s="2"/>
    </row>
    <row r="186" s="5" customFormat="1" spans="1:15">
      <c r="A186" s="16">
        <v>142488</v>
      </c>
      <c r="B186" s="137" t="s">
        <v>9055</v>
      </c>
      <c r="C186" s="18" t="s">
        <v>9056</v>
      </c>
      <c r="D186" s="18" t="s">
        <v>9057</v>
      </c>
      <c r="E186" s="13">
        <v>69.8</v>
      </c>
      <c r="F186" s="19" t="s">
        <v>855</v>
      </c>
      <c r="G186" s="18" t="s">
        <v>815</v>
      </c>
      <c r="H186" s="18" t="s">
        <v>815</v>
      </c>
      <c r="I186" s="18" t="s">
        <v>9058</v>
      </c>
      <c r="J186" s="18" t="s">
        <v>426</v>
      </c>
      <c r="K186" s="19" t="s">
        <v>3733</v>
      </c>
      <c r="L186" s="19" t="s">
        <v>332</v>
      </c>
      <c r="M186" s="19" t="s">
        <v>97</v>
      </c>
      <c r="N186" s="18" t="s">
        <v>8485</v>
      </c>
      <c r="O186" s="2"/>
    </row>
    <row r="187" s="5" customFormat="1" spans="1:15">
      <c r="A187" s="16">
        <v>141751</v>
      </c>
      <c r="B187" s="137" t="s">
        <v>9059</v>
      </c>
      <c r="C187" s="18" t="s">
        <v>9060</v>
      </c>
      <c r="D187" s="18" t="s">
        <v>9061</v>
      </c>
      <c r="E187" s="13">
        <v>54</v>
      </c>
      <c r="F187" s="19" t="s">
        <v>5588</v>
      </c>
      <c r="G187" s="18" t="s">
        <v>945</v>
      </c>
      <c r="H187" s="18" t="s">
        <v>945</v>
      </c>
      <c r="I187" s="30" t="s">
        <v>9062</v>
      </c>
      <c r="J187" s="18" t="s">
        <v>9063</v>
      </c>
      <c r="K187" s="19" t="s">
        <v>3733</v>
      </c>
      <c r="L187" s="19" t="s">
        <v>248</v>
      </c>
      <c r="M187" s="19" t="s">
        <v>97</v>
      </c>
      <c r="N187" s="18" t="s">
        <v>104</v>
      </c>
      <c r="O187" s="2"/>
    </row>
    <row r="188" s="37" customFormat="1" ht="16" customHeight="1" spans="1:15">
      <c r="A188" s="11">
        <v>162873</v>
      </c>
      <c r="B188" s="131" t="s">
        <v>9064</v>
      </c>
      <c r="C188" s="26" t="s">
        <v>9065</v>
      </c>
      <c r="D188" s="11" t="s">
        <v>9066</v>
      </c>
      <c r="E188" s="13">
        <v>69.8</v>
      </c>
      <c r="F188" s="14">
        <v>202405</v>
      </c>
      <c r="G188" s="18" t="s">
        <v>1696</v>
      </c>
      <c r="H188" s="18" t="s">
        <v>1696</v>
      </c>
      <c r="I188" s="11" t="s">
        <v>9067</v>
      </c>
      <c r="J188" s="11" t="s">
        <v>147</v>
      </c>
      <c r="K188" s="27" t="s">
        <v>6375</v>
      </c>
      <c r="L188" s="27" t="s">
        <v>103</v>
      </c>
      <c r="M188" s="27" t="s">
        <v>97</v>
      </c>
      <c r="N188" s="11" t="s">
        <v>952</v>
      </c>
      <c r="O188" s="1"/>
    </row>
    <row r="189" s="37" customFormat="1" ht="16" customHeight="1" spans="1:15">
      <c r="A189" s="11">
        <v>162645</v>
      </c>
      <c r="B189" s="39" t="s">
        <v>9068</v>
      </c>
      <c r="C189" s="26" t="s">
        <v>9069</v>
      </c>
      <c r="D189" s="11" t="s">
        <v>9070</v>
      </c>
      <c r="E189" s="13">
        <v>69.8</v>
      </c>
      <c r="F189" s="14">
        <v>202311</v>
      </c>
      <c r="G189" s="18" t="s">
        <v>1696</v>
      </c>
      <c r="H189" s="18" t="s">
        <v>1696</v>
      </c>
      <c r="I189" s="11" t="s">
        <v>9071</v>
      </c>
      <c r="J189" s="11" t="s">
        <v>147</v>
      </c>
      <c r="K189" s="27" t="s">
        <v>3722</v>
      </c>
      <c r="L189" s="27" t="s">
        <v>2952</v>
      </c>
      <c r="M189" s="27" t="s">
        <v>97</v>
      </c>
      <c r="N189" s="18" t="s">
        <v>4558</v>
      </c>
      <c r="O189" s="1"/>
    </row>
    <row r="190" s="37" customFormat="1" ht="15" customHeight="1" spans="1:15">
      <c r="A190" s="11">
        <v>161385</v>
      </c>
      <c r="B190" s="131" t="s">
        <v>9072</v>
      </c>
      <c r="C190" s="11" t="s">
        <v>9073</v>
      </c>
      <c r="D190" s="11" t="s">
        <v>9074</v>
      </c>
      <c r="E190" s="13">
        <v>59.8</v>
      </c>
      <c r="F190" s="14" t="s">
        <v>294</v>
      </c>
      <c r="G190" s="18" t="s">
        <v>1696</v>
      </c>
      <c r="H190" s="18" t="s">
        <v>1696</v>
      </c>
      <c r="I190" s="11" t="s">
        <v>9075</v>
      </c>
      <c r="J190" s="11" t="s">
        <v>9076</v>
      </c>
      <c r="K190" s="27" t="s">
        <v>3722</v>
      </c>
      <c r="L190" s="27" t="s">
        <v>3493</v>
      </c>
      <c r="M190" s="27" t="s">
        <v>97</v>
      </c>
      <c r="N190" s="18" t="s">
        <v>4558</v>
      </c>
      <c r="O190" s="1"/>
    </row>
  </sheetData>
  <autoFilter xmlns:etc="http://www.wps.cn/officeDocument/2017/etCustomData" ref="A1:O190" etc:filterBottomFollowUsedRange="0">
    <sortState ref="A1:O190">
      <sortCondition ref="C1"/>
    </sortState>
    <extLst/>
  </autoFilter>
  <conditionalFormatting sqref="B1">
    <cfRule type="duplicateValues" dxfId="0" priority="80"/>
  </conditionalFormatting>
  <conditionalFormatting sqref="B3">
    <cfRule type="duplicateValues" dxfId="0" priority="73"/>
  </conditionalFormatting>
  <conditionalFormatting sqref="B7">
    <cfRule type="duplicateValues" dxfId="0" priority="64"/>
  </conditionalFormatting>
  <conditionalFormatting sqref="B9">
    <cfRule type="duplicateValues" dxfId="0" priority="59"/>
  </conditionalFormatting>
  <conditionalFormatting sqref="B16">
    <cfRule type="duplicateValues" dxfId="0" priority="55"/>
  </conditionalFormatting>
  <conditionalFormatting sqref="B24">
    <cfRule type="duplicateValues" dxfId="0" priority="70"/>
  </conditionalFormatting>
  <conditionalFormatting sqref="B25">
    <cfRule type="duplicateValues" dxfId="0" priority="69"/>
  </conditionalFormatting>
  <conditionalFormatting sqref="B26">
    <cfRule type="duplicateValues" dxfId="0" priority="71"/>
  </conditionalFormatting>
  <conditionalFormatting sqref="B35">
    <cfRule type="duplicateValues" dxfId="0" priority="54"/>
  </conditionalFormatting>
  <conditionalFormatting sqref="B36">
    <cfRule type="duplicateValues" dxfId="0" priority="67"/>
  </conditionalFormatting>
  <conditionalFormatting sqref="B56">
    <cfRule type="duplicateValues" dxfId="0" priority="56"/>
  </conditionalFormatting>
  <conditionalFormatting sqref="B57">
    <cfRule type="duplicateValues" dxfId="0" priority="57"/>
  </conditionalFormatting>
  <conditionalFormatting sqref="B58">
    <cfRule type="duplicateValues" dxfId="0" priority="63"/>
  </conditionalFormatting>
  <conditionalFormatting sqref="B60">
    <cfRule type="duplicateValues" dxfId="0" priority="51"/>
  </conditionalFormatting>
  <conditionalFormatting sqref="I67">
    <cfRule type="duplicateValues" dxfId="0" priority="77"/>
  </conditionalFormatting>
  <conditionalFormatting sqref="B75">
    <cfRule type="duplicateValues" dxfId="0" priority="68"/>
  </conditionalFormatting>
  <conditionalFormatting sqref="B95">
    <cfRule type="duplicateValues" dxfId="0" priority="66"/>
  </conditionalFormatting>
  <conditionalFormatting sqref="B100">
    <cfRule type="duplicateValues" dxfId="0" priority="50"/>
  </conditionalFormatting>
  <conditionalFormatting sqref="B101">
    <cfRule type="duplicateValues" dxfId="0" priority="60"/>
  </conditionalFormatting>
  <conditionalFormatting sqref="B115">
    <cfRule type="duplicateValues" dxfId="0" priority="61"/>
  </conditionalFormatting>
  <conditionalFormatting sqref="B128">
    <cfRule type="duplicateValues" dxfId="0" priority="49"/>
  </conditionalFormatting>
  <conditionalFormatting sqref="B149">
    <cfRule type="duplicateValues" dxfId="0" priority="76"/>
  </conditionalFormatting>
  <conditionalFormatting sqref="B150">
    <cfRule type="duplicateValues" dxfId="0" priority="74"/>
  </conditionalFormatting>
  <conditionalFormatting sqref="B151">
    <cfRule type="duplicateValues" dxfId="0" priority="65"/>
  </conditionalFormatting>
  <conditionalFormatting sqref="B152">
    <cfRule type="duplicateValues" dxfId="0" priority="46"/>
  </conditionalFormatting>
  <conditionalFormatting sqref="B153">
    <cfRule type="duplicateValues" dxfId="0" priority="43"/>
  </conditionalFormatting>
  <conditionalFormatting sqref="B154">
    <cfRule type="duplicateValues" dxfId="0" priority="42"/>
  </conditionalFormatting>
  <conditionalFormatting sqref="B155">
    <cfRule type="duplicateValues" dxfId="0" priority="41"/>
  </conditionalFormatting>
  <conditionalFormatting sqref="B156">
    <cfRule type="duplicateValues" dxfId="0" priority="40"/>
  </conditionalFormatting>
  <conditionalFormatting sqref="B157">
    <cfRule type="duplicateValues" dxfId="0" priority="39"/>
  </conditionalFormatting>
  <conditionalFormatting sqref="B158">
    <cfRule type="duplicateValues" dxfId="0" priority="38"/>
  </conditionalFormatting>
  <conditionalFormatting sqref="B159">
    <cfRule type="duplicateValues" dxfId="0" priority="37"/>
  </conditionalFormatting>
  <conditionalFormatting sqref="B160">
    <cfRule type="duplicateValues" dxfId="0" priority="36"/>
  </conditionalFormatting>
  <conditionalFormatting sqref="B161">
    <cfRule type="duplicateValues" dxfId="0" priority="35"/>
  </conditionalFormatting>
  <conditionalFormatting sqref="B162">
    <cfRule type="duplicateValues" dxfId="0" priority="34"/>
  </conditionalFormatting>
  <conditionalFormatting sqref="B164">
    <cfRule type="duplicateValues" dxfId="1" priority="31"/>
    <cfRule type="duplicateValues" dxfId="0" priority="33"/>
  </conditionalFormatting>
  <conditionalFormatting sqref="B165">
    <cfRule type="duplicateValues" dxfId="1" priority="30"/>
    <cfRule type="duplicateValues" dxfId="0" priority="32"/>
  </conditionalFormatting>
  <conditionalFormatting sqref="B166">
    <cfRule type="duplicateValues" dxfId="0" priority="28"/>
  </conditionalFormatting>
  <conditionalFormatting sqref="B167">
    <cfRule type="duplicateValues" dxfId="0" priority="29"/>
  </conditionalFormatting>
  <conditionalFormatting sqref="B170">
    <cfRule type="duplicateValues" dxfId="0" priority="27"/>
  </conditionalFormatting>
  <conditionalFormatting sqref="B171">
    <cfRule type="duplicateValues" dxfId="0" priority="81"/>
  </conditionalFormatting>
  <conditionalFormatting sqref="B173">
    <cfRule type="duplicateValues" dxfId="0" priority="26"/>
  </conditionalFormatting>
  <conditionalFormatting sqref="B174">
    <cfRule type="duplicateValues" dxfId="0" priority="24"/>
  </conditionalFormatting>
  <conditionalFormatting sqref="B175">
    <cfRule type="duplicateValues" dxfId="0" priority="23"/>
  </conditionalFormatting>
  <conditionalFormatting sqref="B177">
    <cfRule type="duplicateValues" dxfId="0" priority="82"/>
  </conditionalFormatting>
  <conditionalFormatting sqref="A178">
    <cfRule type="duplicateValues" dxfId="0" priority="22"/>
  </conditionalFormatting>
  <conditionalFormatting sqref="B178">
    <cfRule type="duplicateValues" dxfId="0" priority="21"/>
  </conditionalFormatting>
  <conditionalFormatting sqref="A179">
    <cfRule type="duplicateValues" dxfId="0" priority="20"/>
  </conditionalFormatting>
  <conditionalFormatting sqref="A180">
    <cfRule type="duplicateValues" dxfId="0" priority="19"/>
  </conditionalFormatting>
  <conditionalFormatting sqref="B180">
    <cfRule type="duplicateValues" dxfId="0" priority="18"/>
  </conditionalFormatting>
  <conditionalFormatting sqref="A181">
    <cfRule type="duplicateValues" dxfId="0" priority="16"/>
  </conditionalFormatting>
  <conditionalFormatting sqref="A182">
    <cfRule type="duplicateValues" dxfId="0" priority="17"/>
  </conditionalFormatting>
  <conditionalFormatting sqref="A184">
    <cfRule type="duplicateValues" dxfId="0" priority="8"/>
  </conditionalFormatting>
  <conditionalFormatting sqref="A185">
    <cfRule type="duplicateValues" dxfId="0" priority="7"/>
  </conditionalFormatting>
  <conditionalFormatting sqref="A186">
    <cfRule type="duplicateValues" dxfId="0" priority="6"/>
  </conditionalFormatting>
  <conditionalFormatting sqref="A187">
    <cfRule type="duplicateValues" dxfId="0" priority="5"/>
  </conditionalFormatting>
  <conditionalFormatting sqref="A188">
    <cfRule type="duplicateValues" dxfId="0" priority="3"/>
  </conditionalFormatting>
  <conditionalFormatting sqref="A189">
    <cfRule type="duplicateValues" dxfId="0" priority="2"/>
  </conditionalFormatting>
  <conditionalFormatting sqref="A190">
    <cfRule type="duplicateValues" dxfId="0" priority="1"/>
  </conditionalFormatting>
  <conditionalFormatting sqref="A1:A177">
    <cfRule type="duplicateValues" dxfId="0" priority="83"/>
  </conditionalFormatting>
  <conditionalFormatting sqref="B2 B10:B15 B17:B23 B102:B103 B96:B99 B105:B114 B138:B148 B129:B136 B116:B127 B61:B66 B76:B94 B68:B74 B37:B55 B59 B27:B34 B8 B4:B6">
    <cfRule type="duplicateValues" dxfId="0" priority="79"/>
  </conditionalFormatting>
  <conditionalFormatting sqref="B67 B137 B104">
    <cfRule type="duplicateValues" dxfId="0" priority="78"/>
  </conditionalFormatting>
  <hyperlinks>
    <hyperlink ref="I183" r:id="rId1" display="https://www.ryjiaoyu.com/book/details/6213" tooltip="https://www.ryjiaoyu.com/book/details/6213"/>
    <hyperlink ref="D19" r:id="rId2" display="刘刚" tooltip="https://www.ryjiaoyu.com/space/index/281077"/>
    <hyperlink ref="I70" r:id="rId3" display="https://www.ryjiaoyu.com/book/details/40086" tooltip="https://www.ryjiaoyu.com/book/details/40086"/>
    <hyperlink ref="I46" r:id="rId4" display="https://www.ryjiaoyu.com/book/details/39745" tooltip="https://www.ryjiaoyu.com/book/details/39745"/>
    <hyperlink ref="I134" r:id="rId5" display="https://www.ryjiaoyu.com/book/details/9230"/>
    <hyperlink ref="I122" r:id="rId6" display="http://www.ryjiaoyu.com/book/details/4614"/>
    <hyperlink ref="I155" r:id="rId7" display="http://www.ryjiaoyu.com/book/details/7999"/>
    <hyperlink ref="I121" r:id="rId8" display="http://www.ryjiaoyu.com/book/details/7071"/>
    <hyperlink ref="I187" r:id="rId9" display="http://www.ryjiaoyu.com/book/details/6153"/>
    <hyperlink ref="I119" r:id="rId10" display="http://www.ryjiaoyu.com/book/details/5235"/>
    <hyperlink ref="I162" r:id="rId11" display="http://www.ryjiaoyu.com/book/details/5302"/>
    <hyperlink ref="I161" r:id="rId12" display="http://www.ryjiaoyu.com/book/details/2754"/>
    <hyperlink ref="I140" r:id="rId13" display="http://www.ryjiaoyu.com/book/details/248"/>
    <hyperlink ref="I43" r:id="rId14" display="http://www.ryjiaoyu.com/book/details/39864"/>
    <hyperlink ref="I157" r:id="rId15" display="http://www.ryjiaoyu.com/book/details/6323"/>
    <hyperlink ref="I76" r:id="rId16" display="http://www.ryjiaoyu.com/book/details/8604"/>
    <hyperlink ref="I169" r:id="rId17" display="http://www.ryjiaoyu.com/book/details/8087"/>
    <hyperlink ref="I181" r:id="rId18" display="http://www.ryjiaoyu.com/book/details/5584"/>
    <hyperlink ref="I99" r:id="rId19" display="http://www.ryjiaoyu.com/book/details/6312"/>
    <hyperlink ref="I79" r:id="rId20" display="http://www.ryjiaoyu.com/book/details/4459"/>
    <hyperlink ref="I57" r:id="rId21" display="http://www.ryjiaoyu.com/book/details/8266"/>
    <hyperlink ref="I56" r:id="rId22" display="https://www.ryjiaoyu.com/book/details/39897"/>
    <hyperlink ref="I48" r:id="rId23" display="http://www.ryjiaoyu.com/book/details/9514"/>
    <hyperlink ref="I45" r:id="rId24" display="http://www.ryjiaoyu.com/book/details/9066"/>
    <hyperlink ref="I50" r:id="rId25" display="http://www.ryjiaoyu.com/book/details/8268"/>
    <hyperlink ref="I51" r:id="rId26" display="https://www.ryjiaoyu.com/book/details/39557"/>
    <hyperlink ref="I40" r:id="rId27" display="https://www.ryjiaoyu.com/book/details/7775"/>
    <hyperlink ref="I36" r:id="rId28" display="http://www.ryjiaoyu.com/book/details/9515"/>
    <hyperlink ref="I35" r:id="rId29" display="http://www.ryjiaoyu.com/book/details/7518"/>
    <hyperlink ref="I32" r:id="rId30" display="http://www.ryjiaoyu.com/book/details/9071"/>
    <hyperlink ref="I27" r:id="rId31" display="https://www.ryjiaoyu.com/book/details/39560"/>
    <hyperlink ref="I18" r:id="rId32" display="http://www.ryjiaoyu.com/book/details/8416"/>
    <hyperlink ref="I29" r:id="rId33" display="http://www.ryjiaoyu.com/book/details/9065"/>
    <hyperlink ref="I14" r:id="rId34" display="https://www.ryjiaoyu.com/book/details/40537"/>
    <hyperlink ref="I30" r:id="rId35" display="https://www.ryjiaoyu.com/book/details/39559"/>
    <hyperlink ref="I2" r:id="rId36" display="http://www.ryjiaoyu.com/book/details/9198"/>
    <hyperlink ref="I4" r:id="rId37" display="http://www.ryjiaoyu.com/book/details/8407"/>
    <hyperlink ref="I143" r:id="rId38" display="https://www.ryjiaoyu.com/book/details/39866"/>
    <hyperlink ref="I106" r:id="rId39" display="http://www.ryjiaoyu.com/book/details/8855"/>
    <hyperlink ref="I145" r:id="rId40" display="http://www.ryjiaoyu.com/book/details/8089"/>
    <hyperlink ref="I146" r:id="rId41" display="http://www.ryjiaoyu.com/book/details/8142"/>
    <hyperlink ref="I98" r:id="rId42" display="http://www.ryjiaoyu.com/book/details/8058"/>
    <hyperlink ref="I102" r:id="rId43" display="http://www.ryjiaoyu.com/book/details/6190"/>
    <hyperlink ref="I148" r:id="rId44" display="http://www.ryjiaoyu.com/book/details/7101"/>
    <hyperlink ref="I107" r:id="rId45" display="http://www.ryjiaoyu.com/book/details/5452"/>
    <hyperlink ref="I142" r:id="rId46" display="http://www.ryjiaoyu.com/book/details/5413"/>
    <hyperlink ref="I111" r:id="rId47" display="http://www.ryjiaoyu.com/book/details/5281"/>
    <hyperlink ref="I96" r:id="rId48" display="http://www.ryjiaoyu.com/book/details/4963"/>
    <hyperlink ref="I60" r:id="rId49" display="https://www.ryjiaoyu.com/book/details/9378"/>
    <hyperlink ref="I52" r:id="rId50" display="https://www.ryjiaoyu.com/book/details/8264"/>
    <hyperlink ref="I185" r:id="rId51" display="https://www.ryjiaoyu.com/book/details/9656"/>
    <hyperlink ref="I168" r:id="rId52" display="http://www.ryjiaoyu.com/book/details/8103"/>
    <hyperlink ref="I127" r:id="rId53" display="https://www.ryjiaoyu.com/book/details/45203"/>
    <hyperlink ref="I92" r:id="rId54" display="https://www.ryjiaoyu.com/book/details/45612"/>
    <hyperlink ref="L92" r:id="rId55" display="王亚娜"/>
    <hyperlink ref="I72" r:id="rId56" display="https://www.ryjiaoyu.com/book/details/43628"/>
    <hyperlink ref="I108" r:id="rId57" display="https://www.ryjiaoyu.com/book/details/7058" tooltip="https://www.ryjiaoyu.com/book/details/7058"/>
    <hyperlink ref="I85" r:id="rId58" display="https://www.ryjiaoyu.com/book/details/47018" tooltip="https://www.ryjiaoyu.com/book/details/47018"/>
    <hyperlink ref="I125" r:id="rId59" display="https://www.ryjiaoyu.com/book/details/43312"/>
    <hyperlink ref="I151" r:id="rId60" display="https://www.ryjiaoyu.com/book/details/47412"/>
    <hyperlink ref="I137" r:id="rId61" display="https://www.ryjiaoyu.com/book/details/47136"/>
    <hyperlink ref="I34" r:id="rId62" display="https://www.ryjiaoyu.com/book/details/39109"/>
    <hyperlink ref="I39" r:id="rId63" display="https://www.ryjiaoyu.com/book/details/46328"/>
    <hyperlink ref="I120" r:id="rId64" display="https://www.ryjiaoyu.com/book/details/46618"/>
    <hyperlink ref="I164" r:id="rId65" display="https://www.ryjiaoyu.com/book/details/49023"/>
    <hyperlink ref="I86" r:id="rId66" display="https://www.ryjiaoyu.com/book/details/50344"/>
  </hyperlink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9"/>
  <sheetViews>
    <sheetView workbookViewId="0">
      <pane ySplit="1" topLeftCell="A170" activePane="bottomLeft" state="frozen"/>
      <selection/>
      <selection pane="bottomLeft" activeCell="L1" sqref="L$1:L$1048576"/>
    </sheetView>
  </sheetViews>
  <sheetFormatPr defaultColWidth="9" defaultRowHeight="14.4"/>
  <cols>
    <col min="1" max="1" width="9.75" style="6" customWidth="1"/>
    <col min="2" max="2" width="15.2222222222222" style="6" customWidth="1"/>
    <col min="3" max="3" width="24.3333333333333" style="2" customWidth="1"/>
    <col min="4" max="4" width="10.6296296296296" style="2" customWidth="1"/>
    <col min="5" max="5" width="7.62962962962963" style="2" customWidth="1"/>
    <col min="6" max="6" width="9.75" style="2" customWidth="1"/>
    <col min="7" max="7" width="13.75" style="2" customWidth="1"/>
    <col min="8" max="8" width="15.6296296296296" style="2" customWidth="1"/>
    <col min="9" max="9" width="24" style="2" customWidth="1"/>
    <col min="10" max="10" width="12.6296296296296" style="2" customWidth="1"/>
    <col min="11" max="13" width="9" style="2"/>
    <col min="14" max="14" width="45.6666666666667" style="2" customWidth="1"/>
    <col min="15" max="16384" width="9" style="2"/>
  </cols>
  <sheetData>
    <row r="1" customFormat="1" ht="38.1" customHeight="1" spans="1:14">
      <c r="A1" s="7" t="s">
        <v>0</v>
      </c>
      <c r="B1" s="8" t="s">
        <v>1</v>
      </c>
      <c r="C1" s="9" t="s">
        <v>2</v>
      </c>
      <c r="D1" s="9" t="s">
        <v>3</v>
      </c>
      <c r="E1" s="10" t="s">
        <v>4</v>
      </c>
      <c r="F1" s="9" t="s">
        <v>5</v>
      </c>
      <c r="G1" s="9" t="s">
        <v>3714</v>
      </c>
      <c r="H1" s="9" t="s">
        <v>8</v>
      </c>
      <c r="I1" s="9" t="s">
        <v>9</v>
      </c>
      <c r="J1" s="9" t="s">
        <v>10</v>
      </c>
      <c r="K1" s="9" t="s">
        <v>3715</v>
      </c>
      <c r="L1" s="9" t="s">
        <v>12</v>
      </c>
      <c r="M1" s="9" t="s">
        <v>13</v>
      </c>
      <c r="N1" s="9" t="s">
        <v>14</v>
      </c>
    </row>
    <row r="2" s="4" customFormat="1" ht="16" customHeight="1" spans="1:14">
      <c r="A2" s="16">
        <v>165816</v>
      </c>
      <c r="B2" s="17" t="s">
        <v>3966</v>
      </c>
      <c r="C2" s="18" t="s">
        <v>3967</v>
      </c>
      <c r="D2" s="18" t="s">
        <v>3968</v>
      </c>
      <c r="E2" s="13">
        <v>49.8</v>
      </c>
      <c r="F2" s="19">
        <v>202502</v>
      </c>
      <c r="G2" s="18" t="s">
        <v>244</v>
      </c>
      <c r="H2" s="18" t="s">
        <v>245</v>
      </c>
      <c r="I2" s="30" t="s">
        <v>3969</v>
      </c>
      <c r="J2" s="18" t="s">
        <v>2967</v>
      </c>
      <c r="K2" s="19" t="s">
        <v>3722</v>
      </c>
      <c r="L2" s="19" t="s">
        <v>332</v>
      </c>
      <c r="M2" s="19" t="s">
        <v>25</v>
      </c>
      <c r="N2" s="18" t="s">
        <v>3074</v>
      </c>
    </row>
    <row r="3" s="2" customFormat="1" ht="15" customHeight="1" spans="1:14">
      <c r="A3" s="16">
        <v>162097</v>
      </c>
      <c r="B3" s="137" t="s">
        <v>9077</v>
      </c>
      <c r="C3" s="18" t="s">
        <v>9078</v>
      </c>
      <c r="D3" s="18" t="s">
        <v>9079</v>
      </c>
      <c r="E3" s="13">
        <v>55</v>
      </c>
      <c r="F3" s="19" t="s">
        <v>294</v>
      </c>
      <c r="G3" s="38" t="s">
        <v>1045</v>
      </c>
      <c r="H3" s="38" t="s">
        <v>1129</v>
      </c>
      <c r="I3" s="30" t="s">
        <v>9080</v>
      </c>
      <c r="J3" s="18" t="s">
        <v>147</v>
      </c>
      <c r="K3" s="19" t="s">
        <v>3722</v>
      </c>
      <c r="L3" s="19" t="s">
        <v>441</v>
      </c>
      <c r="M3" s="19" t="s">
        <v>25</v>
      </c>
      <c r="N3" s="18" t="s">
        <v>1048</v>
      </c>
    </row>
    <row r="4" s="2" customFormat="1" ht="15" customHeight="1" spans="1:14">
      <c r="A4" s="16">
        <v>165678</v>
      </c>
      <c r="B4" s="17" t="s">
        <v>4703</v>
      </c>
      <c r="C4" s="18" t="s">
        <v>4704</v>
      </c>
      <c r="D4" s="18" t="s">
        <v>429</v>
      </c>
      <c r="E4" s="13">
        <v>59.8</v>
      </c>
      <c r="F4" s="19">
        <v>202502</v>
      </c>
      <c r="G4" s="18" t="s">
        <v>244</v>
      </c>
      <c r="H4" s="18" t="s">
        <v>3085</v>
      </c>
      <c r="I4" s="30" t="s">
        <v>4705</v>
      </c>
      <c r="J4" s="18" t="s">
        <v>2967</v>
      </c>
      <c r="K4" s="19" t="s">
        <v>3722</v>
      </c>
      <c r="L4" s="19" t="s">
        <v>1022</v>
      </c>
      <c r="M4" s="19" t="s">
        <v>192</v>
      </c>
      <c r="N4" s="18" t="s">
        <v>3074</v>
      </c>
    </row>
    <row r="5" s="2" customFormat="1" ht="15" customHeight="1" spans="1:14">
      <c r="A5" s="16">
        <v>157604</v>
      </c>
      <c r="B5" s="137" t="s">
        <v>9081</v>
      </c>
      <c r="C5" s="18" t="s">
        <v>9082</v>
      </c>
      <c r="D5" s="18" t="s">
        <v>9083</v>
      </c>
      <c r="E5" s="13">
        <v>46</v>
      </c>
      <c r="F5" s="19">
        <v>202208</v>
      </c>
      <c r="G5" s="18" t="s">
        <v>2128</v>
      </c>
      <c r="H5" s="18" t="s">
        <v>9084</v>
      </c>
      <c r="I5" s="30" t="s">
        <v>9085</v>
      </c>
      <c r="J5" s="18" t="s">
        <v>426</v>
      </c>
      <c r="K5" s="19" t="s">
        <v>6375</v>
      </c>
      <c r="L5" s="19" t="s">
        <v>2145</v>
      </c>
      <c r="M5" s="19" t="s">
        <v>192</v>
      </c>
      <c r="N5" s="18" t="s">
        <v>9086</v>
      </c>
    </row>
    <row r="6" s="2" customFormat="1" ht="15" customHeight="1" spans="1:14">
      <c r="A6" s="11">
        <v>161783</v>
      </c>
      <c r="B6" s="141" t="s">
        <v>9087</v>
      </c>
      <c r="C6" s="26" t="s">
        <v>9088</v>
      </c>
      <c r="D6" s="11" t="s">
        <v>9089</v>
      </c>
      <c r="E6" s="13">
        <v>42</v>
      </c>
      <c r="F6" s="14" t="s">
        <v>950</v>
      </c>
      <c r="G6" s="18" t="s">
        <v>2128</v>
      </c>
      <c r="H6" s="18" t="s">
        <v>9084</v>
      </c>
      <c r="I6" s="11" t="s">
        <v>9090</v>
      </c>
      <c r="J6" s="11" t="s">
        <v>147</v>
      </c>
      <c r="K6" s="27" t="s">
        <v>6375</v>
      </c>
      <c r="L6" s="27" t="s">
        <v>2145</v>
      </c>
      <c r="M6" s="27" t="s">
        <v>192</v>
      </c>
      <c r="N6" s="18" t="s">
        <v>9091</v>
      </c>
    </row>
    <row r="7" s="1" customFormat="1" ht="15" customHeight="1" spans="1:14">
      <c r="A7" s="16">
        <v>161149</v>
      </c>
      <c r="B7" s="137" t="s">
        <v>9092</v>
      </c>
      <c r="C7" s="18" t="s">
        <v>9093</v>
      </c>
      <c r="D7" s="18" t="s">
        <v>9094</v>
      </c>
      <c r="E7" s="13">
        <v>49.8</v>
      </c>
      <c r="F7" s="19" t="s">
        <v>702</v>
      </c>
      <c r="G7" s="18" t="s">
        <v>2738</v>
      </c>
      <c r="H7" s="18" t="s">
        <v>9095</v>
      </c>
      <c r="I7" s="30" t="s">
        <v>9096</v>
      </c>
      <c r="J7" s="18" t="s">
        <v>9097</v>
      </c>
      <c r="K7" s="19" t="s">
        <v>3722</v>
      </c>
      <c r="L7" s="19" t="s">
        <v>1668</v>
      </c>
      <c r="M7" s="19" t="s">
        <v>25</v>
      </c>
      <c r="N7" s="18" t="s">
        <v>9098</v>
      </c>
    </row>
    <row r="8" s="2" customFormat="1" ht="15" customHeight="1" spans="1:14">
      <c r="A8" s="16">
        <v>163793</v>
      </c>
      <c r="B8" s="24">
        <v>9787115637932</v>
      </c>
      <c r="C8" s="18" t="s">
        <v>9099</v>
      </c>
      <c r="D8" s="18" t="s">
        <v>7195</v>
      </c>
      <c r="E8" s="13">
        <v>49.8</v>
      </c>
      <c r="F8" s="19">
        <v>202407</v>
      </c>
      <c r="G8" s="18" t="s">
        <v>2738</v>
      </c>
      <c r="H8" s="18" t="s">
        <v>9095</v>
      </c>
      <c r="I8" s="18" t="s">
        <v>9100</v>
      </c>
      <c r="J8" s="18" t="s">
        <v>9101</v>
      </c>
      <c r="K8" s="19" t="s">
        <v>3722</v>
      </c>
      <c r="L8" s="19" t="s">
        <v>866</v>
      </c>
      <c r="M8" s="19" t="s">
        <v>25</v>
      </c>
      <c r="N8" s="18" t="s">
        <v>6538</v>
      </c>
    </row>
    <row r="9" s="2" customFormat="1" ht="15" customHeight="1" spans="1:14">
      <c r="A9" s="16">
        <v>165696</v>
      </c>
      <c r="B9" s="18" t="s">
        <v>5199</v>
      </c>
      <c r="C9" s="18" t="s">
        <v>5200</v>
      </c>
      <c r="D9" s="18" t="s">
        <v>429</v>
      </c>
      <c r="E9" s="13">
        <v>59.8</v>
      </c>
      <c r="F9" s="19">
        <v>202502</v>
      </c>
      <c r="G9" s="18" t="s">
        <v>423</v>
      </c>
      <c r="H9" s="18" t="s">
        <v>424</v>
      </c>
      <c r="I9" s="30" t="s">
        <v>5201</v>
      </c>
      <c r="J9" s="18" t="s">
        <v>2967</v>
      </c>
      <c r="K9" s="19" t="s">
        <v>3722</v>
      </c>
      <c r="L9" s="19" t="s">
        <v>1022</v>
      </c>
      <c r="M9" s="19" t="s">
        <v>192</v>
      </c>
      <c r="N9" s="18" t="s">
        <v>5202</v>
      </c>
    </row>
    <row r="10" s="2" customFormat="1" ht="15" customHeight="1" spans="1:14">
      <c r="A10" s="40">
        <v>158754</v>
      </c>
      <c r="B10" s="142" t="s">
        <v>9102</v>
      </c>
      <c r="C10" s="38" t="s">
        <v>9103</v>
      </c>
      <c r="D10" s="38" t="s">
        <v>9104</v>
      </c>
      <c r="E10" s="41">
        <v>59.8</v>
      </c>
      <c r="F10" s="42">
        <v>202206</v>
      </c>
      <c r="G10" s="38" t="s">
        <v>1045</v>
      </c>
      <c r="H10" s="38" t="s">
        <v>9105</v>
      </c>
      <c r="I10" s="47" t="s">
        <v>9106</v>
      </c>
      <c r="J10" s="38" t="s">
        <v>9107</v>
      </c>
      <c r="K10" s="42" t="s">
        <v>3722</v>
      </c>
      <c r="L10" s="42" t="s">
        <v>1505</v>
      </c>
      <c r="M10" s="42" t="s">
        <v>192</v>
      </c>
      <c r="N10" s="38" t="s">
        <v>9108</v>
      </c>
    </row>
    <row r="11" s="2" customFormat="1" ht="15" customHeight="1" spans="1:14">
      <c r="A11" s="16">
        <v>165066</v>
      </c>
      <c r="B11" s="137" t="s">
        <v>9109</v>
      </c>
      <c r="C11" s="18" t="s">
        <v>9110</v>
      </c>
      <c r="D11" s="18" t="s">
        <v>9111</v>
      </c>
      <c r="E11" s="13">
        <v>59.8</v>
      </c>
      <c r="F11" s="19">
        <v>202410</v>
      </c>
      <c r="G11" s="38" t="s">
        <v>1045</v>
      </c>
      <c r="H11" s="38" t="s">
        <v>1045</v>
      </c>
      <c r="I11" s="30" t="s">
        <v>9112</v>
      </c>
      <c r="J11" s="18" t="s">
        <v>147</v>
      </c>
      <c r="K11" s="19" t="s">
        <v>3722</v>
      </c>
      <c r="L11" s="19" t="s">
        <v>441</v>
      </c>
      <c r="M11" s="19" t="s">
        <v>25</v>
      </c>
      <c r="N11" s="18" t="s">
        <v>3974</v>
      </c>
    </row>
    <row r="12" s="2" customFormat="1" ht="15" customHeight="1" spans="1:14">
      <c r="A12" s="16">
        <v>162017</v>
      </c>
      <c r="B12" s="137" t="s">
        <v>9113</v>
      </c>
      <c r="C12" s="18" t="s">
        <v>9114</v>
      </c>
      <c r="D12" s="18" t="s">
        <v>9115</v>
      </c>
      <c r="E12" s="13">
        <v>45</v>
      </c>
      <c r="F12" s="19" t="s">
        <v>294</v>
      </c>
      <c r="G12" s="38" t="s">
        <v>1045</v>
      </c>
      <c r="H12" s="38" t="s">
        <v>1045</v>
      </c>
      <c r="I12" s="30" t="s">
        <v>9116</v>
      </c>
      <c r="J12" s="18" t="s">
        <v>147</v>
      </c>
      <c r="K12" s="19" t="s">
        <v>3722</v>
      </c>
      <c r="L12" s="19" t="s">
        <v>441</v>
      </c>
      <c r="M12" s="19" t="s">
        <v>25</v>
      </c>
      <c r="N12" s="18" t="s">
        <v>1048</v>
      </c>
    </row>
    <row r="13" s="2" customFormat="1" ht="15" customHeight="1" spans="1:14">
      <c r="A13" s="40">
        <v>155923</v>
      </c>
      <c r="B13" s="142" t="s">
        <v>9117</v>
      </c>
      <c r="C13" s="38" t="s">
        <v>9118</v>
      </c>
      <c r="D13" s="38" t="s">
        <v>9119</v>
      </c>
      <c r="E13" s="41">
        <v>49.8</v>
      </c>
      <c r="F13" s="42">
        <v>202102</v>
      </c>
      <c r="G13" s="38" t="s">
        <v>1045</v>
      </c>
      <c r="H13" s="38" t="s">
        <v>1118</v>
      </c>
      <c r="I13" s="47" t="s">
        <v>9120</v>
      </c>
      <c r="J13" s="38" t="s">
        <v>9121</v>
      </c>
      <c r="K13" s="42" t="s">
        <v>3733</v>
      </c>
      <c r="L13" s="42" t="s">
        <v>483</v>
      </c>
      <c r="M13" s="42" t="s">
        <v>25</v>
      </c>
      <c r="N13" s="38"/>
    </row>
    <row r="14" s="2" customFormat="1" ht="15" customHeight="1" spans="1:14">
      <c r="A14" s="40">
        <v>156304</v>
      </c>
      <c r="B14" s="142" t="s">
        <v>9122</v>
      </c>
      <c r="C14" s="38" t="s">
        <v>9123</v>
      </c>
      <c r="D14" s="38" t="s">
        <v>9124</v>
      </c>
      <c r="E14" s="41">
        <v>49.8</v>
      </c>
      <c r="F14" s="42">
        <v>202107</v>
      </c>
      <c r="G14" s="38" t="s">
        <v>1045</v>
      </c>
      <c r="H14" s="38" t="s">
        <v>1129</v>
      </c>
      <c r="I14" s="47" t="s">
        <v>9125</v>
      </c>
      <c r="J14" s="38" t="s">
        <v>9126</v>
      </c>
      <c r="K14" s="42" t="s">
        <v>3733</v>
      </c>
      <c r="L14" s="42" t="s">
        <v>24</v>
      </c>
      <c r="M14" s="42" t="s">
        <v>25</v>
      </c>
      <c r="N14" s="38" t="s">
        <v>290</v>
      </c>
    </row>
    <row r="15" s="2" customFormat="1" ht="15" customHeight="1" spans="1:14">
      <c r="A15" s="40">
        <v>156527</v>
      </c>
      <c r="B15" s="142" t="s">
        <v>9127</v>
      </c>
      <c r="C15" s="38" t="s">
        <v>9128</v>
      </c>
      <c r="D15" s="38" t="s">
        <v>9124</v>
      </c>
      <c r="E15" s="41">
        <v>49.8</v>
      </c>
      <c r="F15" s="42">
        <v>202108</v>
      </c>
      <c r="G15" s="38" t="s">
        <v>1045</v>
      </c>
      <c r="H15" s="38" t="s">
        <v>1129</v>
      </c>
      <c r="I15" s="47" t="s">
        <v>9129</v>
      </c>
      <c r="J15" s="38" t="s">
        <v>9126</v>
      </c>
      <c r="K15" s="42" t="s">
        <v>3733</v>
      </c>
      <c r="L15" s="42" t="s">
        <v>24</v>
      </c>
      <c r="M15" s="42" t="s">
        <v>25</v>
      </c>
      <c r="N15" s="38" t="s">
        <v>290</v>
      </c>
    </row>
    <row r="16" s="1" customFormat="1" ht="15" customHeight="1" spans="1:14">
      <c r="A16" s="16">
        <v>165483</v>
      </c>
      <c r="B16" s="137" t="s">
        <v>1042</v>
      </c>
      <c r="C16" s="18" t="s">
        <v>1043</v>
      </c>
      <c r="D16" s="18" t="s">
        <v>1044</v>
      </c>
      <c r="E16" s="13">
        <v>49.8</v>
      </c>
      <c r="F16" s="19">
        <v>202410</v>
      </c>
      <c r="G16" s="18" t="s">
        <v>1045</v>
      </c>
      <c r="H16" s="18" t="s">
        <v>1046</v>
      </c>
      <c r="I16" s="30" t="s">
        <v>1047</v>
      </c>
      <c r="J16" s="18" t="s">
        <v>147</v>
      </c>
      <c r="K16" s="25" t="s">
        <v>3722</v>
      </c>
      <c r="L16" s="19" t="s">
        <v>441</v>
      </c>
      <c r="M16" s="19" t="s">
        <v>25</v>
      </c>
      <c r="N16" s="18" t="s">
        <v>1048</v>
      </c>
    </row>
    <row r="17" s="1" customFormat="1" ht="15" customHeight="1" spans="1:14">
      <c r="A17" s="40">
        <v>154348</v>
      </c>
      <c r="B17" s="142" t="s">
        <v>9130</v>
      </c>
      <c r="C17" s="38" t="s">
        <v>9131</v>
      </c>
      <c r="D17" s="38" t="s">
        <v>9132</v>
      </c>
      <c r="E17" s="41">
        <v>49.8</v>
      </c>
      <c r="F17" s="42">
        <v>202009</v>
      </c>
      <c r="G17" s="38" t="s">
        <v>1045</v>
      </c>
      <c r="H17" s="38" t="s">
        <v>9133</v>
      </c>
      <c r="I17" s="47" t="s">
        <v>9134</v>
      </c>
      <c r="J17" s="38" t="s">
        <v>9135</v>
      </c>
      <c r="K17" s="42" t="s">
        <v>3733</v>
      </c>
      <c r="L17" s="42" t="s">
        <v>24</v>
      </c>
      <c r="M17" s="42" t="s">
        <v>25</v>
      </c>
      <c r="N17" s="38" t="s">
        <v>269</v>
      </c>
    </row>
    <row r="18" s="2" customFormat="1" ht="15" customHeight="1" spans="1:14">
      <c r="A18" s="40">
        <v>154286</v>
      </c>
      <c r="B18" s="142" t="s">
        <v>9136</v>
      </c>
      <c r="C18" s="38" t="s">
        <v>9137</v>
      </c>
      <c r="D18" s="38" t="s">
        <v>1044</v>
      </c>
      <c r="E18" s="41">
        <v>49.8</v>
      </c>
      <c r="F18" s="42">
        <v>202009</v>
      </c>
      <c r="G18" s="38" t="s">
        <v>1045</v>
      </c>
      <c r="H18" s="38" t="s">
        <v>1112</v>
      </c>
      <c r="I18" s="47" t="s">
        <v>9138</v>
      </c>
      <c r="J18" s="38" t="s">
        <v>9139</v>
      </c>
      <c r="K18" s="42" t="s">
        <v>3733</v>
      </c>
      <c r="L18" s="42" t="s">
        <v>441</v>
      </c>
      <c r="M18" s="42" t="s">
        <v>25</v>
      </c>
      <c r="N18" s="48" t="s">
        <v>440</v>
      </c>
    </row>
    <row r="19" s="2" customFormat="1" ht="15" customHeight="1" spans="1:14">
      <c r="A19" s="40">
        <v>157070</v>
      </c>
      <c r="B19" s="142" t="s">
        <v>433</v>
      </c>
      <c r="C19" s="38" t="s">
        <v>434</v>
      </c>
      <c r="D19" s="38" t="s">
        <v>435</v>
      </c>
      <c r="E19" s="41">
        <v>49.8</v>
      </c>
      <c r="F19" s="42">
        <v>202109</v>
      </c>
      <c r="G19" s="38" t="s">
        <v>1045</v>
      </c>
      <c r="H19" s="38" t="s">
        <v>1129</v>
      </c>
      <c r="I19" s="47" t="s">
        <v>438</v>
      </c>
      <c r="J19" s="38" t="s">
        <v>439</v>
      </c>
      <c r="K19" s="42" t="s">
        <v>3733</v>
      </c>
      <c r="L19" s="42" t="s">
        <v>441</v>
      </c>
      <c r="M19" s="42" t="s">
        <v>25</v>
      </c>
      <c r="N19" s="38" t="s">
        <v>442</v>
      </c>
    </row>
    <row r="20" s="2" customFormat="1" ht="15" customHeight="1" spans="1:14">
      <c r="A20" s="16">
        <v>164214</v>
      </c>
      <c r="B20" s="137" t="s">
        <v>1054</v>
      </c>
      <c r="C20" s="18" t="s">
        <v>1055</v>
      </c>
      <c r="D20" s="18" t="s">
        <v>1044</v>
      </c>
      <c r="E20" s="13">
        <v>49.8</v>
      </c>
      <c r="F20" s="25">
        <v>202408</v>
      </c>
      <c r="G20" s="38" t="s">
        <v>1045</v>
      </c>
      <c r="H20" s="18" t="s">
        <v>1056</v>
      </c>
      <c r="I20" s="18" t="s">
        <v>1057</v>
      </c>
      <c r="J20" s="18" t="s">
        <v>1058</v>
      </c>
      <c r="K20" s="25" t="s">
        <v>3722</v>
      </c>
      <c r="L20" s="25" t="s">
        <v>441</v>
      </c>
      <c r="M20" s="19" t="s">
        <v>25</v>
      </c>
      <c r="N20" s="18" t="s">
        <v>1048</v>
      </c>
    </row>
    <row r="21" s="2" customFormat="1" ht="15" customHeight="1" spans="1:14">
      <c r="A21" s="16">
        <v>162970</v>
      </c>
      <c r="B21" s="137" t="s">
        <v>9140</v>
      </c>
      <c r="C21" s="18" t="s">
        <v>9141</v>
      </c>
      <c r="D21" s="18" t="s">
        <v>9132</v>
      </c>
      <c r="E21" s="13">
        <v>49.8</v>
      </c>
      <c r="F21" s="19">
        <v>202401</v>
      </c>
      <c r="G21" s="38" t="s">
        <v>1045</v>
      </c>
      <c r="H21" s="38" t="s">
        <v>1072</v>
      </c>
      <c r="I21" s="18" t="s">
        <v>9142</v>
      </c>
      <c r="J21" s="18" t="s">
        <v>9143</v>
      </c>
      <c r="K21" s="19" t="s">
        <v>6375</v>
      </c>
      <c r="L21" s="19" t="s">
        <v>24</v>
      </c>
      <c r="M21" s="19" t="s">
        <v>25</v>
      </c>
      <c r="N21" s="18" t="s">
        <v>290</v>
      </c>
    </row>
    <row r="22" s="2" customFormat="1" ht="15" customHeight="1" spans="1:14">
      <c r="A22" s="16">
        <v>165274</v>
      </c>
      <c r="B22" s="137" t="s">
        <v>1141</v>
      </c>
      <c r="C22" s="18" t="s">
        <v>1142</v>
      </c>
      <c r="D22" s="18" t="s">
        <v>1137</v>
      </c>
      <c r="E22" s="13">
        <v>59.8</v>
      </c>
      <c r="F22" s="19">
        <v>202410</v>
      </c>
      <c r="G22" s="18" t="s">
        <v>1045</v>
      </c>
      <c r="H22" s="18" t="s">
        <v>1143</v>
      </c>
      <c r="I22" s="30" t="s">
        <v>1144</v>
      </c>
      <c r="J22" s="18" t="s">
        <v>147</v>
      </c>
      <c r="K22" s="25" t="s">
        <v>6375</v>
      </c>
      <c r="L22" s="19" t="s">
        <v>248</v>
      </c>
      <c r="M22" s="19" t="s">
        <v>25</v>
      </c>
      <c r="N22" s="18" t="s">
        <v>290</v>
      </c>
    </row>
    <row r="23" s="2" customFormat="1" ht="15" customHeight="1" spans="1:14">
      <c r="A23" s="16">
        <v>163000</v>
      </c>
      <c r="B23" s="137" t="s">
        <v>9144</v>
      </c>
      <c r="C23" s="18" t="s">
        <v>9145</v>
      </c>
      <c r="D23" s="18" t="s">
        <v>9132</v>
      </c>
      <c r="E23" s="13">
        <v>32</v>
      </c>
      <c r="F23" s="19">
        <v>202401</v>
      </c>
      <c r="G23" s="38" t="s">
        <v>1045</v>
      </c>
      <c r="H23" s="38" t="s">
        <v>1072</v>
      </c>
      <c r="I23" s="18" t="s">
        <v>9146</v>
      </c>
      <c r="J23" s="18" t="s">
        <v>9147</v>
      </c>
      <c r="K23" s="19" t="s">
        <v>6375</v>
      </c>
      <c r="L23" s="19" t="s">
        <v>24</v>
      </c>
      <c r="M23" s="19" t="s">
        <v>25</v>
      </c>
      <c r="N23" s="18" t="s">
        <v>290</v>
      </c>
    </row>
    <row r="24" s="2" customFormat="1" ht="15" customHeight="1" spans="1:14">
      <c r="A24" s="40">
        <v>157282</v>
      </c>
      <c r="B24" s="142" t="s">
        <v>461</v>
      </c>
      <c r="C24" s="38" t="s">
        <v>9148</v>
      </c>
      <c r="D24" s="38" t="s">
        <v>9149</v>
      </c>
      <c r="E24" s="41">
        <v>39.8</v>
      </c>
      <c r="F24" s="42">
        <v>202109</v>
      </c>
      <c r="G24" s="38" t="s">
        <v>1045</v>
      </c>
      <c r="H24" s="38" t="s">
        <v>1129</v>
      </c>
      <c r="I24" s="47" t="s">
        <v>464</v>
      </c>
      <c r="J24" s="38" t="s">
        <v>238</v>
      </c>
      <c r="K24" s="42" t="s">
        <v>3733</v>
      </c>
      <c r="L24" s="42" t="s">
        <v>441</v>
      </c>
      <c r="M24" s="42" t="s">
        <v>25</v>
      </c>
      <c r="N24" s="38" t="s">
        <v>442</v>
      </c>
    </row>
    <row r="25" s="2" customFormat="1" ht="15" customHeight="1" spans="1:14">
      <c r="A25" s="16">
        <v>165484</v>
      </c>
      <c r="B25" s="137" t="s">
        <v>1050</v>
      </c>
      <c r="C25" s="18" t="s">
        <v>1051</v>
      </c>
      <c r="D25" s="18" t="s">
        <v>1044</v>
      </c>
      <c r="E25" s="13">
        <v>39.8</v>
      </c>
      <c r="F25" s="19">
        <v>202410</v>
      </c>
      <c r="G25" s="18" t="s">
        <v>1045</v>
      </c>
      <c r="H25" s="18" t="s">
        <v>1046</v>
      </c>
      <c r="I25" s="30" t="s">
        <v>1052</v>
      </c>
      <c r="J25" s="18" t="s">
        <v>147</v>
      </c>
      <c r="K25" s="25" t="s">
        <v>3722</v>
      </c>
      <c r="L25" s="19" t="s">
        <v>441</v>
      </c>
      <c r="M25" s="19" t="s">
        <v>25</v>
      </c>
      <c r="N25" s="18" t="s">
        <v>1048</v>
      </c>
    </row>
    <row r="26" s="2" customFormat="1" ht="15" customHeight="1" spans="1:14">
      <c r="A26" s="40">
        <v>154204</v>
      </c>
      <c r="B26" s="142" t="s">
        <v>9150</v>
      </c>
      <c r="C26" s="38" t="s">
        <v>9151</v>
      </c>
      <c r="D26" s="38" t="s">
        <v>1044</v>
      </c>
      <c r="E26" s="41">
        <v>39.8</v>
      </c>
      <c r="F26" s="42">
        <v>202009</v>
      </c>
      <c r="G26" s="38" t="s">
        <v>1045</v>
      </c>
      <c r="H26" s="38" t="s">
        <v>9152</v>
      </c>
      <c r="I26" s="47" t="s">
        <v>9153</v>
      </c>
      <c r="J26" s="38" t="s">
        <v>1086</v>
      </c>
      <c r="K26" s="42" t="s">
        <v>3733</v>
      </c>
      <c r="L26" s="42" t="s">
        <v>441</v>
      </c>
      <c r="M26" s="42" t="s">
        <v>25</v>
      </c>
      <c r="N26" s="48" t="s">
        <v>440</v>
      </c>
    </row>
    <row r="27" s="2" customFormat="1" ht="15" customHeight="1" spans="1:14">
      <c r="A27" s="16">
        <v>164215</v>
      </c>
      <c r="B27" s="137" t="s">
        <v>1060</v>
      </c>
      <c r="C27" s="18" t="s">
        <v>1061</v>
      </c>
      <c r="D27" s="18" t="s">
        <v>1044</v>
      </c>
      <c r="E27" s="13">
        <v>39.8</v>
      </c>
      <c r="F27" s="25">
        <v>202408</v>
      </c>
      <c r="G27" s="38" t="s">
        <v>1045</v>
      </c>
      <c r="H27" s="18" t="s">
        <v>1056</v>
      </c>
      <c r="I27" s="18" t="s">
        <v>1062</v>
      </c>
      <c r="J27" s="18" t="s">
        <v>147</v>
      </c>
      <c r="K27" s="25" t="s">
        <v>3722</v>
      </c>
      <c r="L27" s="25" t="s">
        <v>441</v>
      </c>
      <c r="M27" s="19" t="s">
        <v>25</v>
      </c>
      <c r="N27" s="18" t="s">
        <v>1048</v>
      </c>
    </row>
    <row r="28" s="1" customFormat="1" ht="15" customHeight="1" spans="1:14">
      <c r="A28" s="40">
        <v>151342</v>
      </c>
      <c r="B28" s="142" t="s">
        <v>9154</v>
      </c>
      <c r="C28" s="38" t="s">
        <v>9155</v>
      </c>
      <c r="D28" s="38" t="s">
        <v>9156</v>
      </c>
      <c r="E28" s="41">
        <v>59.8</v>
      </c>
      <c r="F28" s="42" t="s">
        <v>1449</v>
      </c>
      <c r="G28" s="38" t="s">
        <v>1045</v>
      </c>
      <c r="H28" s="38" t="s">
        <v>9105</v>
      </c>
      <c r="I28" s="47" t="s">
        <v>9157</v>
      </c>
      <c r="J28" s="38" t="s">
        <v>9158</v>
      </c>
      <c r="K28" s="42" t="s">
        <v>3733</v>
      </c>
      <c r="L28" s="42" t="s">
        <v>483</v>
      </c>
      <c r="M28" s="42" t="s">
        <v>25</v>
      </c>
      <c r="N28" s="38" t="s">
        <v>3109</v>
      </c>
    </row>
    <row r="29" s="1" customFormat="1" ht="15" customHeight="1" spans="1:14">
      <c r="A29" s="40">
        <v>160343</v>
      </c>
      <c r="B29" s="142" t="s">
        <v>3205</v>
      </c>
      <c r="C29" s="38" t="s">
        <v>3206</v>
      </c>
      <c r="D29" s="38" t="s">
        <v>3207</v>
      </c>
      <c r="E29" s="41">
        <v>59.8</v>
      </c>
      <c r="F29" s="43" t="s">
        <v>2494</v>
      </c>
      <c r="G29" s="38" t="s">
        <v>1045</v>
      </c>
      <c r="H29" s="38" t="s">
        <v>9105</v>
      </c>
      <c r="I29" s="38" t="s">
        <v>3208</v>
      </c>
      <c r="J29" s="38" t="s">
        <v>147</v>
      </c>
      <c r="K29" s="27" t="s">
        <v>3722</v>
      </c>
      <c r="L29" s="42" t="s">
        <v>1505</v>
      </c>
      <c r="M29" s="42" t="s">
        <v>25</v>
      </c>
      <c r="N29" s="49"/>
    </row>
    <row r="30" s="2" customFormat="1" ht="15" customHeight="1" spans="1:14">
      <c r="A30" s="40">
        <v>155924</v>
      </c>
      <c r="B30" s="142" t="s">
        <v>9159</v>
      </c>
      <c r="C30" s="38" t="s">
        <v>9160</v>
      </c>
      <c r="D30" s="38" t="s">
        <v>9161</v>
      </c>
      <c r="E30" s="41">
        <v>49.8</v>
      </c>
      <c r="F30" s="42">
        <v>202102</v>
      </c>
      <c r="G30" s="38" t="s">
        <v>1045</v>
      </c>
      <c r="H30" s="38" t="s">
        <v>1118</v>
      </c>
      <c r="I30" s="47" t="s">
        <v>9162</v>
      </c>
      <c r="J30" s="38" t="s">
        <v>9121</v>
      </c>
      <c r="K30" s="42" t="s">
        <v>3733</v>
      </c>
      <c r="L30" s="42" t="s">
        <v>483</v>
      </c>
      <c r="M30" s="42" t="s">
        <v>25</v>
      </c>
      <c r="N30" s="38"/>
    </row>
    <row r="31" s="2" customFormat="1" ht="15" customHeight="1" spans="1:14">
      <c r="A31" s="16">
        <v>163879</v>
      </c>
      <c r="B31" s="137" t="s">
        <v>9163</v>
      </c>
      <c r="C31" s="18" t="s">
        <v>9164</v>
      </c>
      <c r="D31" s="18" t="s">
        <v>9165</v>
      </c>
      <c r="E31" s="13">
        <v>59.8</v>
      </c>
      <c r="F31" s="25">
        <v>202404</v>
      </c>
      <c r="G31" s="38" t="s">
        <v>2128</v>
      </c>
      <c r="H31" s="18" t="s">
        <v>2136</v>
      </c>
      <c r="I31" s="18" t="s">
        <v>9166</v>
      </c>
      <c r="J31" s="18" t="s">
        <v>2561</v>
      </c>
      <c r="K31" s="25" t="s">
        <v>7468</v>
      </c>
      <c r="L31" s="25" t="s">
        <v>598</v>
      </c>
      <c r="M31" s="19" t="s">
        <v>97</v>
      </c>
      <c r="N31" s="18" t="s">
        <v>9167</v>
      </c>
    </row>
    <row r="32" s="2" customFormat="1" ht="15" customHeight="1" spans="1:14">
      <c r="A32" s="16">
        <v>163927</v>
      </c>
      <c r="B32" s="24" t="s">
        <v>9168</v>
      </c>
      <c r="C32" s="18" t="s">
        <v>9164</v>
      </c>
      <c r="D32" s="18" t="s">
        <v>9169</v>
      </c>
      <c r="E32" s="13">
        <v>49.8</v>
      </c>
      <c r="F32" s="19" t="s">
        <v>9170</v>
      </c>
      <c r="G32" s="38" t="s">
        <v>2128</v>
      </c>
      <c r="H32" s="18" t="s">
        <v>2136</v>
      </c>
      <c r="I32" s="18" t="s">
        <v>9171</v>
      </c>
      <c r="J32" s="18" t="s">
        <v>9172</v>
      </c>
      <c r="K32" s="19" t="s">
        <v>7468</v>
      </c>
      <c r="L32" s="19" t="s">
        <v>3685</v>
      </c>
      <c r="M32" s="19" t="s">
        <v>192</v>
      </c>
      <c r="N32" s="18" t="s">
        <v>9167</v>
      </c>
    </row>
    <row r="33" s="2" customFormat="1" ht="15" customHeight="1" spans="1:14">
      <c r="A33" s="11">
        <v>161070</v>
      </c>
      <c r="B33" s="141" t="s">
        <v>9173</v>
      </c>
      <c r="C33" s="26" t="s">
        <v>9174</v>
      </c>
      <c r="D33" s="11" t="s">
        <v>9175</v>
      </c>
      <c r="E33" s="13">
        <v>59.8</v>
      </c>
      <c r="F33" s="14">
        <v>202309</v>
      </c>
      <c r="G33" s="18" t="s">
        <v>2128</v>
      </c>
      <c r="H33" s="18" t="s">
        <v>2136</v>
      </c>
      <c r="I33" s="11" t="s">
        <v>9176</v>
      </c>
      <c r="J33" s="11" t="s">
        <v>147</v>
      </c>
      <c r="K33" s="27" t="s">
        <v>3722</v>
      </c>
      <c r="L33" s="27" t="s">
        <v>1505</v>
      </c>
      <c r="M33" s="27" t="s">
        <v>97</v>
      </c>
      <c r="N33" s="18" t="s">
        <v>9108</v>
      </c>
    </row>
    <row r="34" s="2" customFormat="1" ht="15" customHeight="1" spans="1:14">
      <c r="A34" s="20">
        <v>163885</v>
      </c>
      <c r="B34" s="140" t="s">
        <v>9177</v>
      </c>
      <c r="C34" s="20" t="s">
        <v>9174</v>
      </c>
      <c r="D34" s="22" t="s">
        <v>9178</v>
      </c>
      <c r="E34" s="13">
        <v>49.8</v>
      </c>
      <c r="F34" s="23">
        <v>202408</v>
      </c>
      <c r="G34" s="11" t="s">
        <v>2128</v>
      </c>
      <c r="H34" s="11" t="s">
        <v>2136</v>
      </c>
      <c r="I34" s="11" t="s">
        <v>9179</v>
      </c>
      <c r="J34" s="20" t="s">
        <v>9180</v>
      </c>
      <c r="K34" s="31" t="s">
        <v>7468</v>
      </c>
      <c r="L34" s="31" t="s">
        <v>3685</v>
      </c>
      <c r="M34" s="31" t="s">
        <v>192</v>
      </c>
      <c r="N34" s="20" t="s">
        <v>490</v>
      </c>
    </row>
    <row r="35" s="1" customFormat="1" ht="15" customHeight="1" spans="1:14">
      <c r="A35" s="16">
        <v>159732</v>
      </c>
      <c r="B35" s="137" t="s">
        <v>9181</v>
      </c>
      <c r="C35" s="18" t="s">
        <v>9182</v>
      </c>
      <c r="D35" s="18" t="s">
        <v>9183</v>
      </c>
      <c r="E35" s="13">
        <v>49.8</v>
      </c>
      <c r="F35" s="19">
        <v>202208</v>
      </c>
      <c r="G35" s="18" t="s">
        <v>2128</v>
      </c>
      <c r="H35" s="18" t="s">
        <v>9084</v>
      </c>
      <c r="I35" s="30" t="s">
        <v>9184</v>
      </c>
      <c r="J35" s="18" t="s">
        <v>147</v>
      </c>
      <c r="K35" s="19" t="s">
        <v>6375</v>
      </c>
      <c r="L35" s="19" t="s">
        <v>2451</v>
      </c>
      <c r="M35" s="19" t="s">
        <v>25</v>
      </c>
      <c r="N35" s="18" t="s">
        <v>9185</v>
      </c>
    </row>
    <row r="36" s="2" customFormat="1" ht="15" customHeight="1" spans="1:14">
      <c r="A36" s="16">
        <v>157069</v>
      </c>
      <c r="B36" s="137" t="s">
        <v>9186</v>
      </c>
      <c r="C36" s="18" t="s">
        <v>9187</v>
      </c>
      <c r="D36" s="18" t="s">
        <v>9188</v>
      </c>
      <c r="E36" s="13">
        <v>49.8</v>
      </c>
      <c r="F36" s="19">
        <v>202108</v>
      </c>
      <c r="G36" s="18" t="s">
        <v>2128</v>
      </c>
      <c r="H36" s="18" t="s">
        <v>9084</v>
      </c>
      <c r="I36" s="30" t="s">
        <v>9189</v>
      </c>
      <c r="J36" s="18" t="s">
        <v>426</v>
      </c>
      <c r="K36" s="19" t="s">
        <v>3733</v>
      </c>
      <c r="L36" s="19" t="s">
        <v>33</v>
      </c>
      <c r="M36" s="19" t="s">
        <v>192</v>
      </c>
      <c r="N36" s="18" t="s">
        <v>2140</v>
      </c>
    </row>
    <row r="37" s="1" customFormat="1" ht="15" customHeight="1" spans="1:14">
      <c r="A37" s="16">
        <v>160714</v>
      </c>
      <c r="B37" s="137" t="s">
        <v>9190</v>
      </c>
      <c r="C37" s="18" t="s">
        <v>9191</v>
      </c>
      <c r="D37" s="18" t="s">
        <v>9192</v>
      </c>
      <c r="E37" s="13">
        <v>49.8</v>
      </c>
      <c r="F37" s="19" t="s">
        <v>1850</v>
      </c>
      <c r="G37" s="18" t="s">
        <v>2128</v>
      </c>
      <c r="H37" s="18" t="s">
        <v>9084</v>
      </c>
      <c r="I37" s="30" t="s">
        <v>9193</v>
      </c>
      <c r="J37" s="18" t="s">
        <v>147</v>
      </c>
      <c r="K37" s="19" t="s">
        <v>3733</v>
      </c>
      <c r="L37" s="19" t="s">
        <v>4388</v>
      </c>
      <c r="M37" s="19" t="s">
        <v>25</v>
      </c>
      <c r="N37" s="18" t="s">
        <v>9108</v>
      </c>
    </row>
    <row r="38" s="1" customFormat="1" ht="15" customHeight="1" spans="1:14">
      <c r="A38" s="11">
        <v>161629</v>
      </c>
      <c r="B38" s="141" t="s">
        <v>9194</v>
      </c>
      <c r="C38" s="26" t="s">
        <v>9195</v>
      </c>
      <c r="D38" s="11" t="s">
        <v>9196</v>
      </c>
      <c r="E38" s="13">
        <v>49.8</v>
      </c>
      <c r="F38" s="14">
        <v>202310</v>
      </c>
      <c r="G38" s="18" t="s">
        <v>2738</v>
      </c>
      <c r="H38" s="18" t="s">
        <v>9095</v>
      </c>
      <c r="I38" s="11" t="s">
        <v>9197</v>
      </c>
      <c r="J38" s="11" t="s">
        <v>147</v>
      </c>
      <c r="K38" s="27" t="s">
        <v>3722</v>
      </c>
      <c r="L38" s="27" t="s">
        <v>866</v>
      </c>
      <c r="M38" s="27" t="s">
        <v>192</v>
      </c>
      <c r="N38" s="18" t="s">
        <v>6538</v>
      </c>
    </row>
    <row r="39" s="2" customFormat="1" ht="15" customHeight="1" spans="1:14">
      <c r="A39" s="16">
        <v>159580</v>
      </c>
      <c r="B39" s="137" t="s">
        <v>2742</v>
      </c>
      <c r="C39" s="18" t="s">
        <v>2743</v>
      </c>
      <c r="D39" s="18" t="s">
        <v>9198</v>
      </c>
      <c r="E39" s="13">
        <v>46</v>
      </c>
      <c r="F39" s="19">
        <v>202209</v>
      </c>
      <c r="G39" s="18" t="s">
        <v>2738</v>
      </c>
      <c r="H39" s="18" t="s">
        <v>9095</v>
      </c>
      <c r="I39" s="30" t="s">
        <v>2745</v>
      </c>
      <c r="J39" s="18" t="s">
        <v>9199</v>
      </c>
      <c r="K39" s="19" t="s">
        <v>6375</v>
      </c>
      <c r="L39" s="19" t="s">
        <v>184</v>
      </c>
      <c r="M39" s="19" t="s">
        <v>192</v>
      </c>
      <c r="N39" s="18" t="s">
        <v>2140</v>
      </c>
    </row>
    <row r="40" s="2" customFormat="1" ht="15" customHeight="1" spans="1:14">
      <c r="A40" s="16" t="s">
        <v>9200</v>
      </c>
      <c r="B40" s="17" t="s">
        <v>9201</v>
      </c>
      <c r="C40" s="18" t="s">
        <v>9202</v>
      </c>
      <c r="D40" s="18" t="s">
        <v>9203</v>
      </c>
      <c r="E40" s="13">
        <v>54</v>
      </c>
      <c r="F40" s="19">
        <v>202503</v>
      </c>
      <c r="G40" s="44" t="s">
        <v>2738</v>
      </c>
      <c r="H40" s="44" t="s">
        <v>9095</v>
      </c>
      <c r="I40" s="18" t="s">
        <v>9204</v>
      </c>
      <c r="J40" s="18" t="s">
        <v>9205</v>
      </c>
      <c r="K40" s="19" t="s">
        <v>3722</v>
      </c>
      <c r="L40" s="19" t="s">
        <v>9206</v>
      </c>
      <c r="M40" s="19" t="s">
        <v>192</v>
      </c>
      <c r="N40" s="18" t="s">
        <v>2140</v>
      </c>
    </row>
    <row r="41" s="2" customFormat="1" ht="15" customHeight="1" spans="1:14">
      <c r="A41" s="16">
        <v>156754</v>
      </c>
      <c r="B41" s="137" t="s">
        <v>2747</v>
      </c>
      <c r="C41" s="18" t="s">
        <v>2748</v>
      </c>
      <c r="D41" s="18" t="s">
        <v>9207</v>
      </c>
      <c r="E41" s="13">
        <v>49.8</v>
      </c>
      <c r="F41" s="19">
        <v>202108</v>
      </c>
      <c r="G41" s="18" t="s">
        <v>2738</v>
      </c>
      <c r="H41" s="18" t="s">
        <v>9095</v>
      </c>
      <c r="I41" s="30" t="s">
        <v>2750</v>
      </c>
      <c r="J41" s="18" t="s">
        <v>9208</v>
      </c>
      <c r="K41" s="19" t="s">
        <v>6375</v>
      </c>
      <c r="L41" s="19" t="s">
        <v>2145</v>
      </c>
      <c r="M41" s="19" t="s">
        <v>25</v>
      </c>
      <c r="N41" s="18" t="s">
        <v>490</v>
      </c>
    </row>
    <row r="42" s="2" customFormat="1" ht="15" customHeight="1" spans="1:14">
      <c r="A42" s="16">
        <v>165010</v>
      </c>
      <c r="B42" s="24">
        <v>9787115650108</v>
      </c>
      <c r="C42" s="18" t="s">
        <v>2754</v>
      </c>
      <c r="D42" s="18" t="s">
        <v>2755</v>
      </c>
      <c r="E42" s="13">
        <v>54</v>
      </c>
      <c r="F42" s="18">
        <v>202409</v>
      </c>
      <c r="G42" s="18" t="s">
        <v>2738</v>
      </c>
      <c r="H42" s="18" t="s">
        <v>9095</v>
      </c>
      <c r="I42" s="18" t="s">
        <v>2756</v>
      </c>
      <c r="J42" s="18" t="s">
        <v>147</v>
      </c>
      <c r="K42" s="19" t="s">
        <v>6375</v>
      </c>
      <c r="L42" s="29" t="s">
        <v>598</v>
      </c>
      <c r="M42" s="29" t="s">
        <v>192</v>
      </c>
      <c r="N42" s="18" t="s">
        <v>490</v>
      </c>
    </row>
    <row r="43" s="1" customFormat="1" ht="15" customHeight="1" spans="1:14">
      <c r="A43" s="16">
        <v>157197</v>
      </c>
      <c r="B43" s="137" t="s">
        <v>2757</v>
      </c>
      <c r="C43" s="18" t="s">
        <v>2758</v>
      </c>
      <c r="D43" s="18" t="s">
        <v>2759</v>
      </c>
      <c r="E43" s="13">
        <v>49.8</v>
      </c>
      <c r="F43" s="19">
        <v>202109</v>
      </c>
      <c r="G43" s="18" t="s">
        <v>2738</v>
      </c>
      <c r="H43" s="18" t="s">
        <v>9095</v>
      </c>
      <c r="I43" s="30" t="s">
        <v>2760</v>
      </c>
      <c r="J43" s="18" t="s">
        <v>2761</v>
      </c>
      <c r="K43" s="19" t="s">
        <v>6375</v>
      </c>
      <c r="L43" s="19" t="s">
        <v>2145</v>
      </c>
      <c r="M43" s="19" t="s">
        <v>25</v>
      </c>
      <c r="N43" s="18" t="s">
        <v>490</v>
      </c>
    </row>
    <row r="44" s="2" customFormat="1" ht="15" customHeight="1" spans="1:14">
      <c r="A44" s="16">
        <v>160726</v>
      </c>
      <c r="B44" s="137" t="s">
        <v>9209</v>
      </c>
      <c r="C44" s="18" t="s">
        <v>9210</v>
      </c>
      <c r="D44" s="18" t="s">
        <v>9211</v>
      </c>
      <c r="E44" s="13">
        <v>43</v>
      </c>
      <c r="F44" s="45" t="s">
        <v>1628</v>
      </c>
      <c r="G44" s="18" t="s">
        <v>2738</v>
      </c>
      <c r="H44" s="18" t="s">
        <v>9095</v>
      </c>
      <c r="I44" s="18" t="s">
        <v>9212</v>
      </c>
      <c r="J44" s="18" t="s">
        <v>9213</v>
      </c>
      <c r="K44" s="31" t="s">
        <v>3733</v>
      </c>
      <c r="L44" s="19" t="s">
        <v>1505</v>
      </c>
      <c r="M44" s="19" t="s">
        <v>25</v>
      </c>
      <c r="N44" s="18" t="s">
        <v>2140</v>
      </c>
    </row>
    <row r="45" s="2" customFormat="1" ht="15" customHeight="1" spans="1:14">
      <c r="A45" s="16">
        <v>163811</v>
      </c>
      <c r="B45" s="24" t="s">
        <v>9214</v>
      </c>
      <c r="C45" s="18" t="s">
        <v>9215</v>
      </c>
      <c r="D45" s="18" t="s">
        <v>9216</v>
      </c>
      <c r="E45" s="13">
        <v>79.8</v>
      </c>
      <c r="F45" s="19" t="s">
        <v>5669</v>
      </c>
      <c r="G45" s="18" t="s">
        <v>2738</v>
      </c>
      <c r="H45" s="18" t="s">
        <v>9095</v>
      </c>
      <c r="I45" s="18" t="s">
        <v>9217</v>
      </c>
      <c r="J45" s="18" t="s">
        <v>9218</v>
      </c>
      <c r="K45" s="19" t="s">
        <v>3722</v>
      </c>
      <c r="L45" s="19" t="s">
        <v>1668</v>
      </c>
      <c r="M45" s="19" t="s">
        <v>192</v>
      </c>
      <c r="N45" s="18" t="s">
        <v>2140</v>
      </c>
    </row>
    <row r="46" s="2" customFormat="1" ht="15" customHeight="1" spans="1:14">
      <c r="A46" s="16">
        <v>159654</v>
      </c>
      <c r="B46" s="137" t="s">
        <v>2762</v>
      </c>
      <c r="C46" s="18" t="s">
        <v>2763</v>
      </c>
      <c r="D46" s="18" t="s">
        <v>2764</v>
      </c>
      <c r="E46" s="13">
        <v>49.8</v>
      </c>
      <c r="F46" s="19">
        <v>202208</v>
      </c>
      <c r="G46" s="18" t="s">
        <v>2738</v>
      </c>
      <c r="H46" s="18" t="s">
        <v>9095</v>
      </c>
      <c r="I46" s="30" t="s">
        <v>2765</v>
      </c>
      <c r="J46" s="18" t="s">
        <v>147</v>
      </c>
      <c r="K46" s="19" t="s">
        <v>6375</v>
      </c>
      <c r="L46" s="19" t="s">
        <v>2145</v>
      </c>
      <c r="M46" s="19" t="s">
        <v>192</v>
      </c>
      <c r="N46" s="18" t="s">
        <v>490</v>
      </c>
    </row>
    <row r="47" s="2" customFormat="1" ht="15" customHeight="1" spans="1:14">
      <c r="A47" s="16">
        <v>164421</v>
      </c>
      <c r="B47" s="24" t="s">
        <v>9219</v>
      </c>
      <c r="C47" s="18" t="s">
        <v>9220</v>
      </c>
      <c r="D47" s="18" t="s">
        <v>9221</v>
      </c>
      <c r="E47" s="13">
        <v>54</v>
      </c>
      <c r="F47" s="19" t="s">
        <v>8769</v>
      </c>
      <c r="G47" s="38" t="s">
        <v>2128</v>
      </c>
      <c r="H47" s="18" t="s">
        <v>2136</v>
      </c>
      <c r="I47" s="18" t="s">
        <v>9222</v>
      </c>
      <c r="J47" s="18" t="s">
        <v>426</v>
      </c>
      <c r="K47" s="19" t="s">
        <v>7468</v>
      </c>
      <c r="L47" s="19" t="s">
        <v>2139</v>
      </c>
      <c r="M47" s="19" t="s">
        <v>192</v>
      </c>
      <c r="N47" s="18" t="s">
        <v>9167</v>
      </c>
    </row>
    <row r="48" s="2" customFormat="1" ht="15" customHeight="1" spans="1:14">
      <c r="A48" s="16">
        <v>161135</v>
      </c>
      <c r="B48" s="137" t="s">
        <v>9223</v>
      </c>
      <c r="C48" s="18" t="s">
        <v>9224</v>
      </c>
      <c r="D48" s="18" t="s">
        <v>9225</v>
      </c>
      <c r="E48" s="13">
        <v>43</v>
      </c>
      <c r="F48" s="19" t="s">
        <v>702</v>
      </c>
      <c r="G48" s="18" t="s">
        <v>2738</v>
      </c>
      <c r="H48" s="18" t="s">
        <v>9095</v>
      </c>
      <c r="I48" s="30" t="s">
        <v>9226</v>
      </c>
      <c r="J48" s="18" t="s">
        <v>9227</v>
      </c>
      <c r="K48" s="19" t="s">
        <v>3722</v>
      </c>
      <c r="L48" s="19" t="s">
        <v>1505</v>
      </c>
      <c r="M48" s="19" t="s">
        <v>25</v>
      </c>
      <c r="N48" s="18" t="s">
        <v>2140</v>
      </c>
    </row>
    <row r="49" s="2" customFormat="1" ht="15" customHeight="1" spans="1:14">
      <c r="A49" s="16">
        <v>157281</v>
      </c>
      <c r="B49" s="137" t="s">
        <v>2766</v>
      </c>
      <c r="C49" s="18" t="s">
        <v>2767</v>
      </c>
      <c r="D49" s="18" t="s">
        <v>2768</v>
      </c>
      <c r="E49" s="13">
        <v>48</v>
      </c>
      <c r="F49" s="19">
        <v>202111</v>
      </c>
      <c r="G49" s="18" t="s">
        <v>2738</v>
      </c>
      <c r="H49" s="18" t="s">
        <v>9095</v>
      </c>
      <c r="I49" s="30" t="s">
        <v>2769</v>
      </c>
      <c r="J49" s="18" t="s">
        <v>9228</v>
      </c>
      <c r="K49" s="19" t="s">
        <v>6375</v>
      </c>
      <c r="L49" s="19" t="s">
        <v>2145</v>
      </c>
      <c r="M49" s="19" t="s">
        <v>192</v>
      </c>
      <c r="N49" s="18" t="s">
        <v>475</v>
      </c>
    </row>
    <row r="50" s="2" customFormat="1" ht="15" customHeight="1" spans="1:14">
      <c r="A50" s="16">
        <v>163830</v>
      </c>
      <c r="B50" s="24">
        <v>9787115638304</v>
      </c>
      <c r="C50" s="18" t="s">
        <v>2772</v>
      </c>
      <c r="D50" s="18" t="s">
        <v>2773</v>
      </c>
      <c r="E50" s="13">
        <v>49.8</v>
      </c>
      <c r="F50" s="19">
        <v>202404</v>
      </c>
      <c r="G50" s="38" t="s">
        <v>2738</v>
      </c>
      <c r="H50" s="38" t="s">
        <v>2739</v>
      </c>
      <c r="I50" s="18" t="s">
        <v>2774</v>
      </c>
      <c r="J50" s="18" t="s">
        <v>426</v>
      </c>
      <c r="K50" s="19" t="s">
        <v>6375</v>
      </c>
      <c r="L50" s="19" t="s">
        <v>2775</v>
      </c>
      <c r="M50" s="19" t="s">
        <v>192</v>
      </c>
      <c r="N50" s="18" t="s">
        <v>490</v>
      </c>
    </row>
    <row r="51" s="2" customFormat="1" ht="15" customHeight="1" spans="1:14">
      <c r="A51" s="16">
        <v>161199</v>
      </c>
      <c r="B51" s="17" t="s">
        <v>9229</v>
      </c>
      <c r="C51" s="18" t="s">
        <v>9230</v>
      </c>
      <c r="D51" s="18" t="s">
        <v>9231</v>
      </c>
      <c r="E51" s="13">
        <v>46</v>
      </c>
      <c r="F51" s="19" t="s">
        <v>243</v>
      </c>
      <c r="G51" s="18" t="s">
        <v>2738</v>
      </c>
      <c r="H51" s="18" t="s">
        <v>2739</v>
      </c>
      <c r="I51" s="30" t="s">
        <v>9232</v>
      </c>
      <c r="J51" s="18" t="s">
        <v>9233</v>
      </c>
      <c r="K51" s="19" t="s">
        <v>3733</v>
      </c>
      <c r="L51" s="19" t="s">
        <v>1505</v>
      </c>
      <c r="M51" s="19" t="s">
        <v>25</v>
      </c>
      <c r="N51" s="18" t="s">
        <v>2140</v>
      </c>
    </row>
    <row r="52" s="2" customFormat="1" ht="15" customHeight="1" spans="1:14">
      <c r="A52" s="16">
        <v>159830</v>
      </c>
      <c r="B52" s="137" t="s">
        <v>9234</v>
      </c>
      <c r="C52" s="18" t="s">
        <v>9235</v>
      </c>
      <c r="D52" s="18" t="s">
        <v>9236</v>
      </c>
      <c r="E52" s="13">
        <v>49.8</v>
      </c>
      <c r="F52" s="19" t="s">
        <v>2494</v>
      </c>
      <c r="G52" s="18" t="s">
        <v>2738</v>
      </c>
      <c r="H52" s="18" t="s">
        <v>2739</v>
      </c>
      <c r="I52" s="30" t="s">
        <v>9237</v>
      </c>
      <c r="J52" s="18" t="s">
        <v>9238</v>
      </c>
      <c r="K52" s="19" t="s">
        <v>3733</v>
      </c>
      <c r="L52" s="19" t="s">
        <v>1505</v>
      </c>
      <c r="M52" s="19" t="s">
        <v>192</v>
      </c>
      <c r="N52" s="18" t="s">
        <v>2140</v>
      </c>
    </row>
    <row r="53" s="2" customFormat="1" ht="15" customHeight="1" spans="1:14">
      <c r="A53" s="16">
        <v>157484</v>
      </c>
      <c r="B53" s="137" t="s">
        <v>2735</v>
      </c>
      <c r="C53" s="18" t="s">
        <v>2736</v>
      </c>
      <c r="D53" s="18" t="s">
        <v>2737</v>
      </c>
      <c r="E53" s="13">
        <v>46</v>
      </c>
      <c r="F53" s="19">
        <v>202205</v>
      </c>
      <c r="G53" s="18" t="s">
        <v>2738</v>
      </c>
      <c r="H53" s="18" t="s">
        <v>2739</v>
      </c>
      <c r="I53" s="30" t="s">
        <v>2740</v>
      </c>
      <c r="J53" s="18" t="s">
        <v>2741</v>
      </c>
      <c r="K53" s="19" t="s">
        <v>6375</v>
      </c>
      <c r="L53" s="19" t="s">
        <v>2145</v>
      </c>
      <c r="M53" s="19" t="s">
        <v>25</v>
      </c>
      <c r="N53" s="18" t="s">
        <v>3210</v>
      </c>
    </row>
    <row r="54" s="2" customFormat="1" ht="15" customHeight="1" spans="1:14">
      <c r="A54" s="16">
        <v>157478</v>
      </c>
      <c r="B54" s="137" t="s">
        <v>9239</v>
      </c>
      <c r="C54" s="18" t="s">
        <v>9240</v>
      </c>
      <c r="D54" s="18" t="s">
        <v>9241</v>
      </c>
      <c r="E54" s="13">
        <v>42</v>
      </c>
      <c r="F54" s="19">
        <v>202205</v>
      </c>
      <c r="G54" s="18" t="s">
        <v>2128</v>
      </c>
      <c r="H54" s="18" t="s">
        <v>9242</v>
      </c>
      <c r="I54" s="30" t="s">
        <v>9243</v>
      </c>
      <c r="J54" s="18" t="s">
        <v>9244</v>
      </c>
      <c r="K54" s="19" t="s">
        <v>6375</v>
      </c>
      <c r="L54" s="19" t="s">
        <v>483</v>
      </c>
      <c r="M54" s="19" t="s">
        <v>192</v>
      </c>
      <c r="N54" s="18" t="s">
        <v>9167</v>
      </c>
    </row>
    <row r="55" s="2" customFormat="1" ht="15" customHeight="1" spans="1:14">
      <c r="A55" s="16">
        <v>156747</v>
      </c>
      <c r="B55" s="137" t="s">
        <v>9245</v>
      </c>
      <c r="C55" s="18" t="s">
        <v>9246</v>
      </c>
      <c r="D55" s="18" t="s">
        <v>9247</v>
      </c>
      <c r="E55" s="13">
        <v>46</v>
      </c>
      <c r="F55" s="19">
        <v>202108</v>
      </c>
      <c r="G55" s="18" t="s">
        <v>2128</v>
      </c>
      <c r="H55" s="18" t="s">
        <v>9242</v>
      </c>
      <c r="I55" s="30" t="s">
        <v>9248</v>
      </c>
      <c r="J55" s="18" t="s">
        <v>9249</v>
      </c>
      <c r="K55" s="19" t="s">
        <v>3733</v>
      </c>
      <c r="L55" s="19" t="s">
        <v>483</v>
      </c>
      <c r="M55" s="19" t="s">
        <v>192</v>
      </c>
      <c r="N55" s="18" t="s">
        <v>2140</v>
      </c>
    </row>
    <row r="56" s="2" customFormat="1" ht="15" customHeight="1" spans="1:14">
      <c r="A56" s="16">
        <v>163896</v>
      </c>
      <c r="B56" s="24">
        <v>9787115638960</v>
      </c>
      <c r="C56" s="18" t="s">
        <v>9250</v>
      </c>
      <c r="D56" s="18" t="s">
        <v>9251</v>
      </c>
      <c r="E56" s="13">
        <v>49.8</v>
      </c>
      <c r="F56" s="19">
        <v>202406</v>
      </c>
      <c r="G56" s="18" t="s">
        <v>2128</v>
      </c>
      <c r="H56" s="18" t="s">
        <v>9242</v>
      </c>
      <c r="I56" s="18" t="s">
        <v>9252</v>
      </c>
      <c r="J56" s="18" t="s">
        <v>9253</v>
      </c>
      <c r="K56" s="19" t="s">
        <v>3733</v>
      </c>
      <c r="L56" s="19" t="s">
        <v>9206</v>
      </c>
      <c r="M56" s="19" t="s">
        <v>192</v>
      </c>
      <c r="N56" s="18" t="s">
        <v>6538</v>
      </c>
    </row>
    <row r="57" s="2" customFormat="1" ht="15" customHeight="1" spans="1:14">
      <c r="A57" s="11">
        <v>161455</v>
      </c>
      <c r="B57" s="141" t="s">
        <v>9254</v>
      </c>
      <c r="C57" s="26" t="s">
        <v>9255</v>
      </c>
      <c r="D57" s="11" t="s">
        <v>9256</v>
      </c>
      <c r="E57" s="13">
        <v>49.8</v>
      </c>
      <c r="F57" s="14" t="s">
        <v>950</v>
      </c>
      <c r="G57" s="18" t="s">
        <v>2128</v>
      </c>
      <c r="H57" s="18" t="s">
        <v>9242</v>
      </c>
      <c r="I57" s="11" t="s">
        <v>9257</v>
      </c>
      <c r="J57" s="11" t="s">
        <v>147</v>
      </c>
      <c r="K57" s="27" t="s">
        <v>3733</v>
      </c>
      <c r="L57" s="27" t="s">
        <v>1022</v>
      </c>
      <c r="M57" s="27" t="s">
        <v>192</v>
      </c>
      <c r="N57" s="18" t="s">
        <v>2140</v>
      </c>
    </row>
    <row r="58" s="2" customFormat="1" ht="15" customHeight="1" spans="1:14">
      <c r="A58" s="16">
        <v>164974</v>
      </c>
      <c r="B58" s="137" t="s">
        <v>9258</v>
      </c>
      <c r="C58" s="18" t="s">
        <v>9259</v>
      </c>
      <c r="D58" s="18" t="s">
        <v>9260</v>
      </c>
      <c r="E58" s="13">
        <v>49.8</v>
      </c>
      <c r="F58" s="19">
        <v>202408</v>
      </c>
      <c r="G58" s="18" t="s">
        <v>2128</v>
      </c>
      <c r="H58" s="18" t="s">
        <v>9242</v>
      </c>
      <c r="I58" s="18" t="s">
        <v>9261</v>
      </c>
      <c r="J58" s="18" t="s">
        <v>147</v>
      </c>
      <c r="K58" s="19" t="s">
        <v>3733</v>
      </c>
      <c r="L58" s="19" t="s">
        <v>866</v>
      </c>
      <c r="M58" s="19" t="s">
        <v>25</v>
      </c>
      <c r="N58" s="18" t="s">
        <v>2140</v>
      </c>
    </row>
    <row r="59" s="2" customFormat="1" ht="15" customHeight="1" spans="1:14">
      <c r="A59" s="46">
        <v>163783</v>
      </c>
      <c r="B59" s="24">
        <v>9787115637833</v>
      </c>
      <c r="C59" s="18" t="s">
        <v>9262</v>
      </c>
      <c r="D59" s="18" t="s">
        <v>9263</v>
      </c>
      <c r="E59" s="13">
        <v>48</v>
      </c>
      <c r="F59" s="19">
        <v>202402</v>
      </c>
      <c r="G59" s="18" t="s">
        <v>2128</v>
      </c>
      <c r="H59" s="18" t="s">
        <v>9264</v>
      </c>
      <c r="I59" s="18" t="s">
        <v>9265</v>
      </c>
      <c r="J59" s="18" t="s">
        <v>147</v>
      </c>
      <c r="K59" s="19" t="s">
        <v>3722</v>
      </c>
      <c r="L59" s="29" t="s">
        <v>441</v>
      </c>
      <c r="M59" s="19" t="s">
        <v>192</v>
      </c>
      <c r="N59" s="18" t="s">
        <v>2140</v>
      </c>
    </row>
    <row r="60" s="2" customFormat="1" ht="15" customHeight="1" spans="1:14">
      <c r="A60" s="11">
        <v>144705</v>
      </c>
      <c r="B60" s="141" t="s">
        <v>9266</v>
      </c>
      <c r="C60" s="26" t="s">
        <v>9267</v>
      </c>
      <c r="D60" s="11" t="s">
        <v>9268</v>
      </c>
      <c r="E60" s="13">
        <v>49.8</v>
      </c>
      <c r="F60" s="14">
        <v>202309</v>
      </c>
      <c r="G60" s="18" t="s">
        <v>2128</v>
      </c>
      <c r="H60" s="18" t="s">
        <v>9264</v>
      </c>
      <c r="I60" s="11" t="s">
        <v>9269</v>
      </c>
      <c r="J60" s="11" t="s">
        <v>9270</v>
      </c>
      <c r="K60" s="27" t="s">
        <v>6375</v>
      </c>
      <c r="L60" s="27" t="s">
        <v>483</v>
      </c>
      <c r="M60" s="27" t="s">
        <v>192</v>
      </c>
      <c r="N60" s="18" t="s">
        <v>9167</v>
      </c>
    </row>
    <row r="61" s="2" customFormat="1" spans="1:14">
      <c r="A61" s="16">
        <v>156497</v>
      </c>
      <c r="B61" s="137" t="s">
        <v>9271</v>
      </c>
      <c r="C61" s="18" t="s">
        <v>9272</v>
      </c>
      <c r="D61" s="18" t="s">
        <v>9273</v>
      </c>
      <c r="E61" s="13">
        <v>49.8</v>
      </c>
      <c r="F61" s="19">
        <v>202108</v>
      </c>
      <c r="G61" s="18" t="s">
        <v>2128</v>
      </c>
      <c r="H61" s="18" t="s">
        <v>9264</v>
      </c>
      <c r="I61" s="30" t="s">
        <v>9274</v>
      </c>
      <c r="J61" s="18" t="s">
        <v>9275</v>
      </c>
      <c r="K61" s="19" t="s">
        <v>3733</v>
      </c>
      <c r="L61" s="19" t="s">
        <v>483</v>
      </c>
      <c r="M61" s="19" t="s">
        <v>192</v>
      </c>
      <c r="N61" s="18" t="s">
        <v>9108</v>
      </c>
    </row>
    <row r="62" s="2" customFormat="1" spans="1:14">
      <c r="A62" s="16">
        <v>159268</v>
      </c>
      <c r="B62" s="137" t="s">
        <v>9276</v>
      </c>
      <c r="C62" s="18" t="s">
        <v>9277</v>
      </c>
      <c r="D62" s="18" t="s">
        <v>9278</v>
      </c>
      <c r="E62" s="13">
        <v>46</v>
      </c>
      <c r="F62" s="19">
        <v>202211</v>
      </c>
      <c r="G62" s="18" t="s">
        <v>2128</v>
      </c>
      <c r="H62" s="18" t="s">
        <v>9264</v>
      </c>
      <c r="I62" s="30" t="s">
        <v>9279</v>
      </c>
      <c r="J62" s="18" t="s">
        <v>9280</v>
      </c>
      <c r="K62" s="19" t="s">
        <v>3733</v>
      </c>
      <c r="L62" s="19" t="s">
        <v>1022</v>
      </c>
      <c r="M62" s="19" t="s">
        <v>25</v>
      </c>
      <c r="N62" s="18" t="s">
        <v>9108</v>
      </c>
    </row>
    <row r="63" s="2" customFormat="1" ht="15" customHeight="1" spans="1:14">
      <c r="A63" s="16">
        <v>158609</v>
      </c>
      <c r="B63" s="137" t="s">
        <v>9281</v>
      </c>
      <c r="C63" s="18" t="s">
        <v>9282</v>
      </c>
      <c r="D63" s="18" t="s">
        <v>9283</v>
      </c>
      <c r="E63" s="13">
        <v>49.8</v>
      </c>
      <c r="F63" s="19">
        <v>202205</v>
      </c>
      <c r="G63" s="18" t="s">
        <v>2128</v>
      </c>
      <c r="H63" s="18" t="s">
        <v>9264</v>
      </c>
      <c r="I63" s="30" t="s">
        <v>9284</v>
      </c>
      <c r="J63" s="18" t="s">
        <v>9285</v>
      </c>
      <c r="K63" s="19" t="s">
        <v>3733</v>
      </c>
      <c r="L63" s="19" t="s">
        <v>3857</v>
      </c>
      <c r="M63" s="19" t="s">
        <v>192</v>
      </c>
      <c r="N63" s="18" t="s">
        <v>9108</v>
      </c>
    </row>
    <row r="64" s="2" customFormat="1" ht="15" customHeight="1" spans="1:14">
      <c r="A64" s="16">
        <v>160352</v>
      </c>
      <c r="B64" s="137" t="s">
        <v>9286</v>
      </c>
      <c r="C64" s="18" t="s">
        <v>9287</v>
      </c>
      <c r="D64" s="18" t="s">
        <v>9288</v>
      </c>
      <c r="E64" s="13">
        <v>59.8</v>
      </c>
      <c r="F64" s="19" t="s">
        <v>2494</v>
      </c>
      <c r="G64" s="18" t="s">
        <v>2128</v>
      </c>
      <c r="H64" s="18" t="s">
        <v>9264</v>
      </c>
      <c r="I64" s="30" t="s">
        <v>9289</v>
      </c>
      <c r="J64" s="18" t="s">
        <v>147</v>
      </c>
      <c r="K64" s="19" t="s">
        <v>3733</v>
      </c>
      <c r="L64" s="19" t="s">
        <v>1022</v>
      </c>
      <c r="M64" s="19" t="s">
        <v>25</v>
      </c>
      <c r="N64" s="18"/>
    </row>
    <row r="65" s="2" customFormat="1" ht="15" customHeight="1" spans="1:14">
      <c r="A65" s="11">
        <v>161864</v>
      </c>
      <c r="B65" s="39" t="s">
        <v>9290</v>
      </c>
      <c r="C65" s="26" t="s">
        <v>9291</v>
      </c>
      <c r="D65" s="11" t="s">
        <v>9292</v>
      </c>
      <c r="E65" s="13">
        <v>48</v>
      </c>
      <c r="F65" s="14">
        <v>202310</v>
      </c>
      <c r="G65" s="44" t="s">
        <v>2738</v>
      </c>
      <c r="H65" s="44" t="s">
        <v>3215</v>
      </c>
      <c r="I65" s="11" t="s">
        <v>9293</v>
      </c>
      <c r="J65" s="11" t="s">
        <v>147</v>
      </c>
      <c r="K65" s="27" t="s">
        <v>6375</v>
      </c>
      <c r="L65" s="27" t="s">
        <v>2145</v>
      </c>
      <c r="M65" s="27" t="s">
        <v>25</v>
      </c>
      <c r="N65" s="18" t="s">
        <v>9167</v>
      </c>
    </row>
    <row r="66" s="2" customFormat="1" ht="15" customHeight="1" spans="1:14">
      <c r="A66" s="16">
        <v>164349</v>
      </c>
      <c r="B66" s="137" t="s">
        <v>9294</v>
      </c>
      <c r="C66" s="18" t="s">
        <v>9295</v>
      </c>
      <c r="D66" s="18" t="s">
        <v>9296</v>
      </c>
      <c r="E66" s="13">
        <v>49.8</v>
      </c>
      <c r="F66" s="19">
        <v>202408</v>
      </c>
      <c r="G66" s="44" t="s">
        <v>2738</v>
      </c>
      <c r="H66" s="44" t="s">
        <v>3215</v>
      </c>
      <c r="I66" s="18" t="s">
        <v>9297</v>
      </c>
      <c r="J66" s="18" t="s">
        <v>9298</v>
      </c>
      <c r="K66" s="19" t="s">
        <v>3733</v>
      </c>
      <c r="L66" s="19" t="s">
        <v>9206</v>
      </c>
      <c r="M66" s="19" t="s">
        <v>192</v>
      </c>
      <c r="N66" s="18" t="s">
        <v>6538</v>
      </c>
    </row>
    <row r="67" s="2" customFormat="1" ht="15" customHeight="1" spans="1:14">
      <c r="A67" s="16">
        <v>160615</v>
      </c>
      <c r="B67" s="17" t="s">
        <v>9299</v>
      </c>
      <c r="C67" s="18" t="s">
        <v>9300</v>
      </c>
      <c r="D67" s="18" t="s">
        <v>9301</v>
      </c>
      <c r="E67" s="13">
        <v>42</v>
      </c>
      <c r="F67" s="19" t="s">
        <v>243</v>
      </c>
      <c r="G67" s="18" t="s">
        <v>2738</v>
      </c>
      <c r="H67" s="18" t="s">
        <v>3215</v>
      </c>
      <c r="I67" s="30" t="s">
        <v>9302</v>
      </c>
      <c r="J67" s="18" t="s">
        <v>147</v>
      </c>
      <c r="K67" s="19" t="s">
        <v>3733</v>
      </c>
      <c r="L67" s="19" t="s">
        <v>1505</v>
      </c>
      <c r="M67" s="19" t="s">
        <v>25</v>
      </c>
      <c r="N67" s="52" t="s">
        <v>2140</v>
      </c>
    </row>
    <row r="68" s="2" customFormat="1" ht="15" customHeight="1" spans="1:14">
      <c r="A68" s="16">
        <v>157472</v>
      </c>
      <c r="B68" s="137" t="s">
        <v>3676</v>
      </c>
      <c r="C68" s="18" t="s">
        <v>9303</v>
      </c>
      <c r="D68" s="18" t="s">
        <v>3678</v>
      </c>
      <c r="E68" s="13">
        <v>46</v>
      </c>
      <c r="F68" s="19">
        <v>202204</v>
      </c>
      <c r="G68" s="18" t="s">
        <v>2738</v>
      </c>
      <c r="H68" s="18" t="s">
        <v>3215</v>
      </c>
      <c r="I68" s="30" t="s">
        <v>3679</v>
      </c>
      <c r="J68" s="18" t="s">
        <v>3222</v>
      </c>
      <c r="K68" s="19" t="s">
        <v>6375</v>
      </c>
      <c r="L68" s="19" t="s">
        <v>2145</v>
      </c>
      <c r="M68" s="19" t="s">
        <v>25</v>
      </c>
      <c r="N68" s="52" t="s">
        <v>9304</v>
      </c>
    </row>
    <row r="69" s="2" customFormat="1" ht="15" customHeight="1" spans="1:14">
      <c r="A69" s="16">
        <v>165707</v>
      </c>
      <c r="B69" s="137" t="s">
        <v>3212</v>
      </c>
      <c r="C69" s="18" t="s">
        <v>3213</v>
      </c>
      <c r="D69" s="18" t="s">
        <v>3214</v>
      </c>
      <c r="E69" s="13">
        <v>45</v>
      </c>
      <c r="F69" s="19">
        <v>20250120</v>
      </c>
      <c r="G69" s="44" t="s">
        <v>2738</v>
      </c>
      <c r="H69" s="44" t="s">
        <v>3215</v>
      </c>
      <c r="I69" s="30" t="s">
        <v>3216</v>
      </c>
      <c r="J69" s="18" t="s">
        <v>3217</v>
      </c>
      <c r="K69" s="25" t="s">
        <v>6375</v>
      </c>
      <c r="L69" s="19" t="s">
        <v>598</v>
      </c>
      <c r="M69" s="19" t="s">
        <v>192</v>
      </c>
      <c r="N69" s="18" t="s">
        <v>490</v>
      </c>
    </row>
    <row r="70" s="2" customFormat="1" ht="15" customHeight="1" spans="1:14">
      <c r="A70" s="16">
        <v>157482</v>
      </c>
      <c r="B70" s="137" t="s">
        <v>3219</v>
      </c>
      <c r="C70" s="18" t="s">
        <v>3220</v>
      </c>
      <c r="D70" s="18" t="s">
        <v>2737</v>
      </c>
      <c r="E70" s="13">
        <v>39.8</v>
      </c>
      <c r="F70" s="19">
        <v>202205</v>
      </c>
      <c r="G70" s="18" t="s">
        <v>2738</v>
      </c>
      <c r="H70" s="18" t="s">
        <v>3215</v>
      </c>
      <c r="I70" s="30" t="s">
        <v>3221</v>
      </c>
      <c r="J70" s="18" t="s">
        <v>3222</v>
      </c>
      <c r="K70" s="19" t="s">
        <v>6375</v>
      </c>
      <c r="L70" s="19" t="s">
        <v>2145</v>
      </c>
      <c r="M70" s="19" t="s">
        <v>25</v>
      </c>
      <c r="N70" s="18" t="s">
        <v>490</v>
      </c>
    </row>
    <row r="71" s="2" customFormat="1" ht="15" customHeight="1" spans="1:14">
      <c r="A71" s="16">
        <v>163958</v>
      </c>
      <c r="B71" s="24" t="s">
        <v>9305</v>
      </c>
      <c r="C71" s="18" t="s">
        <v>9306</v>
      </c>
      <c r="D71" s="18" t="s">
        <v>9307</v>
      </c>
      <c r="E71" s="13">
        <v>65</v>
      </c>
      <c r="F71" s="19" t="s">
        <v>8769</v>
      </c>
      <c r="G71" s="18" t="s">
        <v>2738</v>
      </c>
      <c r="H71" s="18" t="s">
        <v>3215</v>
      </c>
      <c r="I71" s="18" t="s">
        <v>9308</v>
      </c>
      <c r="J71" s="18" t="s">
        <v>9309</v>
      </c>
      <c r="K71" s="19" t="s">
        <v>3722</v>
      </c>
      <c r="L71" s="19" t="s">
        <v>9206</v>
      </c>
      <c r="M71" s="19" t="s">
        <v>192</v>
      </c>
      <c r="N71" s="18" t="s">
        <v>9185</v>
      </c>
    </row>
    <row r="72" s="2" customFormat="1" ht="15" customHeight="1" spans="1:14">
      <c r="A72" s="16">
        <v>153841</v>
      </c>
      <c r="B72" s="137" t="s">
        <v>9310</v>
      </c>
      <c r="C72" s="18" t="s">
        <v>9311</v>
      </c>
      <c r="D72" s="18" t="s">
        <v>9312</v>
      </c>
      <c r="E72" s="13">
        <v>56</v>
      </c>
      <c r="F72" s="19">
        <v>202008</v>
      </c>
      <c r="G72" s="18" t="s">
        <v>3588</v>
      </c>
      <c r="H72" s="18" t="s">
        <v>9313</v>
      </c>
      <c r="I72" s="30" t="s">
        <v>9314</v>
      </c>
      <c r="J72" s="18" t="s">
        <v>9315</v>
      </c>
      <c r="K72" s="19" t="s">
        <v>3733</v>
      </c>
      <c r="L72" s="19" t="s">
        <v>483</v>
      </c>
      <c r="M72" s="19" t="s">
        <v>25</v>
      </c>
      <c r="N72" s="18" t="s">
        <v>9316</v>
      </c>
    </row>
    <row r="73" s="2" customFormat="1" ht="15" customHeight="1" spans="1:14">
      <c r="A73" s="16">
        <v>162480</v>
      </c>
      <c r="B73" s="24" t="s">
        <v>9317</v>
      </c>
      <c r="C73" s="18" t="s">
        <v>9318</v>
      </c>
      <c r="D73" s="18" t="s">
        <v>9319</v>
      </c>
      <c r="E73" s="13">
        <v>49.8</v>
      </c>
      <c r="F73" s="19" t="s">
        <v>8769</v>
      </c>
      <c r="G73" s="18" t="s">
        <v>2128</v>
      </c>
      <c r="H73" s="18" t="s">
        <v>480</v>
      </c>
      <c r="I73" s="18" t="s">
        <v>9320</v>
      </c>
      <c r="J73" s="18" t="s">
        <v>147</v>
      </c>
      <c r="K73" s="19" t="s">
        <v>3722</v>
      </c>
      <c r="L73" s="19" t="s">
        <v>489</v>
      </c>
      <c r="M73" s="19" t="s">
        <v>192</v>
      </c>
      <c r="N73" s="18" t="s">
        <v>2140</v>
      </c>
    </row>
    <row r="74" s="2" customFormat="1" ht="15" customHeight="1" spans="1:14">
      <c r="A74" s="16">
        <v>155259</v>
      </c>
      <c r="B74" s="137" t="s">
        <v>3223</v>
      </c>
      <c r="C74" s="18" t="s">
        <v>3224</v>
      </c>
      <c r="D74" s="18" t="s">
        <v>3225</v>
      </c>
      <c r="E74" s="13">
        <v>46</v>
      </c>
      <c r="F74" s="19">
        <v>202012</v>
      </c>
      <c r="G74" s="18" t="s">
        <v>2128</v>
      </c>
      <c r="H74" s="18" t="s">
        <v>480</v>
      </c>
      <c r="I74" s="30" t="s">
        <v>3226</v>
      </c>
      <c r="J74" s="18" t="s">
        <v>147</v>
      </c>
      <c r="K74" s="19" t="s">
        <v>3733</v>
      </c>
      <c r="L74" s="19" t="s">
        <v>483</v>
      </c>
      <c r="M74" s="19" t="s">
        <v>192</v>
      </c>
      <c r="N74" s="18" t="s">
        <v>3227</v>
      </c>
    </row>
    <row r="75" s="2" customFormat="1" ht="15" customHeight="1" spans="1:14">
      <c r="A75" s="16">
        <v>156364</v>
      </c>
      <c r="B75" s="137" t="s">
        <v>9321</v>
      </c>
      <c r="C75" s="18" t="s">
        <v>9322</v>
      </c>
      <c r="D75" s="18" t="s">
        <v>9323</v>
      </c>
      <c r="E75" s="13">
        <v>49.8</v>
      </c>
      <c r="F75" s="19">
        <v>202108</v>
      </c>
      <c r="G75" s="18" t="s">
        <v>2128</v>
      </c>
      <c r="H75" s="18" t="s">
        <v>480</v>
      </c>
      <c r="I75" s="30" t="s">
        <v>9324</v>
      </c>
      <c r="J75" s="18" t="s">
        <v>482</v>
      </c>
      <c r="K75" s="19" t="s">
        <v>3733</v>
      </c>
      <c r="L75" s="19" t="s">
        <v>483</v>
      </c>
      <c r="M75" s="19" t="s">
        <v>192</v>
      </c>
      <c r="N75" s="18" t="s">
        <v>9108</v>
      </c>
    </row>
    <row r="76" s="1" customFormat="1" ht="15" customHeight="1" spans="1:14">
      <c r="A76" s="16">
        <v>161788</v>
      </c>
      <c r="B76" s="137" t="s">
        <v>9325</v>
      </c>
      <c r="C76" s="18" t="s">
        <v>9326</v>
      </c>
      <c r="D76" s="18" t="s">
        <v>9327</v>
      </c>
      <c r="E76" s="13">
        <v>49.8</v>
      </c>
      <c r="F76" s="19" t="s">
        <v>294</v>
      </c>
      <c r="G76" s="18" t="s">
        <v>2128</v>
      </c>
      <c r="H76" s="18" t="s">
        <v>480</v>
      </c>
      <c r="I76" s="30" t="s">
        <v>9328</v>
      </c>
      <c r="J76" s="18" t="s">
        <v>147</v>
      </c>
      <c r="K76" s="19" t="s">
        <v>3722</v>
      </c>
      <c r="L76" s="19" t="s">
        <v>489</v>
      </c>
      <c r="M76" s="19" t="s">
        <v>192</v>
      </c>
      <c r="N76" s="18" t="s">
        <v>9108</v>
      </c>
    </row>
    <row r="77" s="2" customFormat="1" ht="15" customHeight="1" spans="1:14">
      <c r="A77" s="16">
        <v>152325</v>
      </c>
      <c r="B77" s="137" t="s">
        <v>3228</v>
      </c>
      <c r="C77" s="18" t="s">
        <v>3229</v>
      </c>
      <c r="D77" s="18" t="s">
        <v>3230</v>
      </c>
      <c r="E77" s="13">
        <v>49.8</v>
      </c>
      <c r="F77" s="19">
        <v>202001</v>
      </c>
      <c r="G77" s="18" t="s">
        <v>2128</v>
      </c>
      <c r="H77" s="18" t="s">
        <v>3231</v>
      </c>
      <c r="I77" s="30" t="s">
        <v>3232</v>
      </c>
      <c r="J77" s="18" t="s">
        <v>3233</v>
      </c>
      <c r="K77" s="19" t="s">
        <v>3733</v>
      </c>
      <c r="L77" s="19" t="s">
        <v>2145</v>
      </c>
      <c r="M77" s="19" t="s">
        <v>192</v>
      </c>
      <c r="N77" s="18"/>
    </row>
    <row r="78" s="2" customFormat="1" ht="15" customHeight="1" spans="1:14">
      <c r="A78" s="16">
        <v>152326</v>
      </c>
      <c r="B78" s="137" t="s">
        <v>3235</v>
      </c>
      <c r="C78" s="18" t="s">
        <v>3236</v>
      </c>
      <c r="D78" s="18" t="s">
        <v>3230</v>
      </c>
      <c r="E78" s="13">
        <v>40</v>
      </c>
      <c r="F78" s="19">
        <v>202004</v>
      </c>
      <c r="G78" s="18" t="s">
        <v>2128</v>
      </c>
      <c r="H78" s="18" t="s">
        <v>3231</v>
      </c>
      <c r="I78" s="30" t="s">
        <v>3237</v>
      </c>
      <c r="J78" s="18" t="s">
        <v>3233</v>
      </c>
      <c r="K78" s="19" t="s">
        <v>3733</v>
      </c>
      <c r="L78" s="19" t="s">
        <v>2145</v>
      </c>
      <c r="M78" s="19" t="s">
        <v>192</v>
      </c>
      <c r="N78" s="18"/>
    </row>
    <row r="79" s="2" customFormat="1" ht="15" customHeight="1" spans="1:14">
      <c r="A79" s="16">
        <v>160813</v>
      </c>
      <c r="B79" s="137" t="s">
        <v>9329</v>
      </c>
      <c r="C79" s="18" t="s">
        <v>9330</v>
      </c>
      <c r="D79" s="18" t="s">
        <v>9331</v>
      </c>
      <c r="E79" s="13">
        <v>69.8</v>
      </c>
      <c r="F79" s="19">
        <v>202312</v>
      </c>
      <c r="G79" s="18" t="s">
        <v>2128</v>
      </c>
      <c r="H79" s="18" t="s">
        <v>3231</v>
      </c>
      <c r="I79" s="30" t="s">
        <v>9332</v>
      </c>
      <c r="J79" s="18" t="s">
        <v>147</v>
      </c>
      <c r="K79" s="19" t="s">
        <v>3733</v>
      </c>
      <c r="L79" s="19" t="s">
        <v>1022</v>
      </c>
      <c r="M79" s="19" t="s">
        <v>97</v>
      </c>
      <c r="N79" s="18" t="s">
        <v>9333</v>
      </c>
    </row>
    <row r="80" s="2" customFormat="1" ht="15" customHeight="1" spans="1:14">
      <c r="A80" s="16">
        <v>165136</v>
      </c>
      <c r="B80" s="137" t="s">
        <v>9334</v>
      </c>
      <c r="C80" s="18" t="s">
        <v>9335</v>
      </c>
      <c r="D80" s="18" t="s">
        <v>9336</v>
      </c>
      <c r="E80" s="13">
        <v>79.6</v>
      </c>
      <c r="F80" s="19">
        <v>202408</v>
      </c>
      <c r="G80" s="18" t="s">
        <v>2128</v>
      </c>
      <c r="H80" s="18" t="s">
        <v>3231</v>
      </c>
      <c r="I80" s="30" t="s">
        <v>9337</v>
      </c>
      <c r="J80" s="18" t="s">
        <v>147</v>
      </c>
      <c r="K80" s="19" t="s">
        <v>3722</v>
      </c>
      <c r="L80" s="19" t="s">
        <v>1022</v>
      </c>
      <c r="M80" s="19" t="s">
        <v>97</v>
      </c>
      <c r="N80" s="18" t="s">
        <v>9333</v>
      </c>
    </row>
    <row r="81" s="2" customFormat="1" ht="15" customHeight="1" spans="1:14">
      <c r="A81" s="16">
        <v>160037</v>
      </c>
      <c r="B81" s="137" t="s">
        <v>9338</v>
      </c>
      <c r="C81" s="18" t="s">
        <v>9339</v>
      </c>
      <c r="D81" s="18" t="s">
        <v>9340</v>
      </c>
      <c r="E81" s="13">
        <v>59.8</v>
      </c>
      <c r="F81" s="19" t="s">
        <v>702</v>
      </c>
      <c r="G81" s="18" t="s">
        <v>2128</v>
      </c>
      <c r="H81" s="18" t="s">
        <v>3231</v>
      </c>
      <c r="I81" s="30" t="s">
        <v>9341</v>
      </c>
      <c r="J81" s="18" t="s">
        <v>147</v>
      </c>
      <c r="K81" s="19" t="s">
        <v>3733</v>
      </c>
      <c r="L81" s="19" t="s">
        <v>1022</v>
      </c>
      <c r="M81" s="19" t="s">
        <v>192</v>
      </c>
      <c r="N81" s="38" t="s">
        <v>9108</v>
      </c>
    </row>
    <row r="82" s="3" customFormat="1" ht="15" customHeight="1" spans="1:14">
      <c r="A82" s="16">
        <v>161239</v>
      </c>
      <c r="B82" s="17" t="s">
        <v>9342</v>
      </c>
      <c r="C82" s="18" t="s">
        <v>9343</v>
      </c>
      <c r="D82" s="18" t="s">
        <v>9344</v>
      </c>
      <c r="E82" s="13">
        <v>59.8</v>
      </c>
      <c r="F82" s="19" t="s">
        <v>3272</v>
      </c>
      <c r="G82" s="18" t="s">
        <v>2128</v>
      </c>
      <c r="H82" s="18" t="s">
        <v>3231</v>
      </c>
      <c r="I82" s="30" t="s">
        <v>9345</v>
      </c>
      <c r="J82" s="18" t="s">
        <v>147</v>
      </c>
      <c r="K82" s="19" t="s">
        <v>3733</v>
      </c>
      <c r="L82" s="19" t="s">
        <v>1022</v>
      </c>
      <c r="M82" s="19" t="s">
        <v>192</v>
      </c>
      <c r="N82" s="38" t="s">
        <v>9108</v>
      </c>
    </row>
    <row r="83" s="2" customFormat="1" ht="15" customHeight="1" spans="1:14">
      <c r="A83" s="16">
        <v>165278</v>
      </c>
      <c r="B83" s="17" t="s">
        <v>9346</v>
      </c>
      <c r="C83" s="18" t="s">
        <v>9347</v>
      </c>
      <c r="D83" s="18" t="s">
        <v>9348</v>
      </c>
      <c r="E83" s="13">
        <v>59.8</v>
      </c>
      <c r="F83" s="19">
        <v>202501</v>
      </c>
      <c r="G83" s="18" t="s">
        <v>1045</v>
      </c>
      <c r="H83" s="18" t="s">
        <v>1149</v>
      </c>
      <c r="I83" s="30" t="s">
        <v>9349</v>
      </c>
      <c r="J83" s="18" t="s">
        <v>9350</v>
      </c>
      <c r="K83" s="19" t="s">
        <v>3722</v>
      </c>
      <c r="L83" s="19" t="s">
        <v>1022</v>
      </c>
      <c r="M83" s="19" t="s">
        <v>25</v>
      </c>
      <c r="N83" s="18" t="s">
        <v>1048</v>
      </c>
    </row>
    <row r="84" s="2" customFormat="1" ht="15" customHeight="1" spans="1:14">
      <c r="A84" s="16">
        <v>156663</v>
      </c>
      <c r="B84" s="137" t="s">
        <v>9351</v>
      </c>
      <c r="C84" s="18" t="s">
        <v>9352</v>
      </c>
      <c r="D84" s="18" t="s">
        <v>9353</v>
      </c>
      <c r="E84" s="13">
        <v>56</v>
      </c>
      <c r="F84" s="19">
        <v>202108</v>
      </c>
      <c r="G84" s="18" t="s">
        <v>2128</v>
      </c>
      <c r="H84" s="18" t="s">
        <v>2129</v>
      </c>
      <c r="I84" s="30" t="s">
        <v>9354</v>
      </c>
      <c r="J84" s="18" t="s">
        <v>1413</v>
      </c>
      <c r="K84" s="19" t="s">
        <v>3733</v>
      </c>
      <c r="L84" s="19" t="s">
        <v>866</v>
      </c>
      <c r="M84" s="19" t="s">
        <v>25</v>
      </c>
      <c r="N84" s="18"/>
    </row>
    <row r="85" s="2" customFormat="1" ht="15" customHeight="1" spans="1:14">
      <c r="A85" s="16">
        <v>157471</v>
      </c>
      <c r="B85" s="137" t="s">
        <v>9355</v>
      </c>
      <c r="C85" s="18" t="s">
        <v>3239</v>
      </c>
      <c r="D85" s="18" t="s">
        <v>9356</v>
      </c>
      <c r="E85" s="13">
        <v>46</v>
      </c>
      <c r="F85" s="19">
        <v>202205</v>
      </c>
      <c r="G85" s="18" t="s">
        <v>2128</v>
      </c>
      <c r="H85" s="18" t="s">
        <v>3241</v>
      </c>
      <c r="I85" s="30" t="s">
        <v>9357</v>
      </c>
      <c r="J85" s="18" t="s">
        <v>147</v>
      </c>
      <c r="K85" s="19" t="s">
        <v>6375</v>
      </c>
      <c r="L85" s="19" t="s">
        <v>1505</v>
      </c>
      <c r="M85" s="19" t="s">
        <v>192</v>
      </c>
      <c r="N85" s="18" t="s">
        <v>9167</v>
      </c>
    </row>
    <row r="86" s="2" customFormat="1" ht="15" customHeight="1" spans="1:14">
      <c r="A86" s="16">
        <v>157483</v>
      </c>
      <c r="B86" s="137" t="s">
        <v>3238</v>
      </c>
      <c r="C86" s="18" t="s">
        <v>3239</v>
      </c>
      <c r="D86" s="18" t="s">
        <v>3240</v>
      </c>
      <c r="E86" s="13">
        <v>46</v>
      </c>
      <c r="F86" s="19" t="s">
        <v>1536</v>
      </c>
      <c r="G86" s="18" t="s">
        <v>2128</v>
      </c>
      <c r="H86" s="18" t="s">
        <v>3241</v>
      </c>
      <c r="I86" s="30" t="s">
        <v>3242</v>
      </c>
      <c r="J86" s="18" t="s">
        <v>9358</v>
      </c>
      <c r="K86" s="19" t="s">
        <v>6375</v>
      </c>
      <c r="L86" s="19" t="s">
        <v>191</v>
      </c>
      <c r="M86" s="19" t="s">
        <v>192</v>
      </c>
      <c r="N86" s="18" t="s">
        <v>490</v>
      </c>
    </row>
    <row r="87" s="2" customFormat="1" ht="15" customHeight="1" spans="1:14">
      <c r="A87" s="16">
        <v>158101</v>
      </c>
      <c r="B87" s="137" t="s">
        <v>9359</v>
      </c>
      <c r="C87" s="18" t="s">
        <v>3239</v>
      </c>
      <c r="D87" s="18" t="s">
        <v>9360</v>
      </c>
      <c r="E87" s="13">
        <v>49.8</v>
      </c>
      <c r="F87" s="19" t="s">
        <v>1850</v>
      </c>
      <c r="G87" s="18" t="s">
        <v>2128</v>
      </c>
      <c r="H87" s="18" t="s">
        <v>3241</v>
      </c>
      <c r="I87" s="30" t="s">
        <v>9361</v>
      </c>
      <c r="J87" s="18" t="s">
        <v>9362</v>
      </c>
      <c r="K87" s="19" t="s">
        <v>6375</v>
      </c>
      <c r="L87" s="19" t="s">
        <v>705</v>
      </c>
      <c r="M87" s="19" t="s">
        <v>192</v>
      </c>
      <c r="N87" s="18" t="s">
        <v>9167</v>
      </c>
    </row>
    <row r="88" s="2" customFormat="1" ht="15" customHeight="1" spans="1:14">
      <c r="A88" s="16">
        <v>158864</v>
      </c>
      <c r="B88" s="137" t="s">
        <v>9363</v>
      </c>
      <c r="C88" s="18" t="s">
        <v>3239</v>
      </c>
      <c r="D88" s="18" t="s">
        <v>9364</v>
      </c>
      <c r="E88" s="13">
        <v>49.8</v>
      </c>
      <c r="F88" s="19" t="s">
        <v>494</v>
      </c>
      <c r="G88" s="18" t="s">
        <v>2128</v>
      </c>
      <c r="H88" s="18" t="s">
        <v>3241</v>
      </c>
      <c r="I88" s="30" t="s">
        <v>9365</v>
      </c>
      <c r="J88" s="18" t="s">
        <v>9366</v>
      </c>
      <c r="K88" s="19" t="s">
        <v>3733</v>
      </c>
      <c r="L88" s="19" t="s">
        <v>1505</v>
      </c>
      <c r="M88" s="19" t="s">
        <v>192</v>
      </c>
      <c r="N88" s="18" t="s">
        <v>9108</v>
      </c>
    </row>
    <row r="89" s="3" customFormat="1" ht="15" customHeight="1" spans="1:14">
      <c r="A89" s="16">
        <v>164875</v>
      </c>
      <c r="B89" s="24" t="s">
        <v>9367</v>
      </c>
      <c r="C89" s="18" t="s">
        <v>9368</v>
      </c>
      <c r="D89" s="18" t="s">
        <v>9369</v>
      </c>
      <c r="E89" s="13">
        <v>52</v>
      </c>
      <c r="F89" s="19" t="s">
        <v>8769</v>
      </c>
      <c r="G89" s="18" t="s">
        <v>2128</v>
      </c>
      <c r="H89" s="18" t="s">
        <v>3241</v>
      </c>
      <c r="I89" s="18" t="s">
        <v>9370</v>
      </c>
      <c r="J89" s="18" t="s">
        <v>426</v>
      </c>
      <c r="K89" s="19" t="s">
        <v>7468</v>
      </c>
      <c r="L89" s="19" t="s">
        <v>9371</v>
      </c>
      <c r="M89" s="19" t="s">
        <v>25</v>
      </c>
      <c r="N89" s="18" t="s">
        <v>490</v>
      </c>
    </row>
    <row r="90" s="2" customFormat="1" ht="15" customHeight="1" spans="1:14">
      <c r="A90" s="16">
        <v>159060</v>
      </c>
      <c r="B90" s="137" t="s">
        <v>9372</v>
      </c>
      <c r="C90" s="18" t="s">
        <v>9373</v>
      </c>
      <c r="D90" s="18" t="s">
        <v>9374</v>
      </c>
      <c r="E90" s="13">
        <v>49.8</v>
      </c>
      <c r="F90" s="19">
        <v>202208</v>
      </c>
      <c r="G90" s="18" t="s">
        <v>3588</v>
      </c>
      <c r="H90" s="18" t="s">
        <v>9375</v>
      </c>
      <c r="I90" s="30" t="s">
        <v>9376</v>
      </c>
      <c r="J90" s="18" t="s">
        <v>9377</v>
      </c>
      <c r="K90" s="19" t="s">
        <v>3722</v>
      </c>
      <c r="L90" s="19" t="s">
        <v>660</v>
      </c>
      <c r="M90" s="19" t="s">
        <v>25</v>
      </c>
      <c r="N90" s="18" t="s">
        <v>9378</v>
      </c>
    </row>
    <row r="91" s="2" customFormat="1" ht="15" customHeight="1" spans="1:14">
      <c r="A91" s="16">
        <v>159410</v>
      </c>
      <c r="B91" s="137" t="s">
        <v>9379</v>
      </c>
      <c r="C91" s="18" t="s">
        <v>9380</v>
      </c>
      <c r="D91" s="18" t="s">
        <v>9381</v>
      </c>
      <c r="E91" s="13">
        <v>49.8</v>
      </c>
      <c r="F91" s="19">
        <v>202208</v>
      </c>
      <c r="G91" s="18" t="s">
        <v>3588</v>
      </c>
      <c r="H91" s="18" t="s">
        <v>9375</v>
      </c>
      <c r="I91" s="30" t="s">
        <v>9382</v>
      </c>
      <c r="J91" s="18" t="s">
        <v>9383</v>
      </c>
      <c r="K91" s="19" t="s">
        <v>3722</v>
      </c>
      <c r="L91" s="19" t="s">
        <v>4388</v>
      </c>
      <c r="M91" s="19" t="s">
        <v>25</v>
      </c>
      <c r="N91" s="18" t="s">
        <v>9384</v>
      </c>
    </row>
    <row r="92" s="2" customFormat="1" ht="15" customHeight="1" spans="1:14">
      <c r="A92" s="11">
        <v>162105</v>
      </c>
      <c r="B92" s="50">
        <v>9787115621054</v>
      </c>
      <c r="C92" s="26" t="s">
        <v>9385</v>
      </c>
      <c r="D92" s="11" t="s">
        <v>9386</v>
      </c>
      <c r="E92" s="13">
        <v>49.8</v>
      </c>
      <c r="F92" s="14">
        <v>202403</v>
      </c>
      <c r="G92" s="26" t="s">
        <v>3588</v>
      </c>
      <c r="H92" s="26" t="s">
        <v>9375</v>
      </c>
      <c r="I92" s="11" t="s">
        <v>9387</v>
      </c>
      <c r="J92" s="11" t="s">
        <v>147</v>
      </c>
      <c r="K92" s="27" t="s">
        <v>3722</v>
      </c>
      <c r="L92" s="27" t="s">
        <v>1022</v>
      </c>
      <c r="M92" s="27" t="s">
        <v>25</v>
      </c>
      <c r="N92" s="18" t="s">
        <v>9108</v>
      </c>
    </row>
    <row r="93" s="2" customFormat="1" ht="15" customHeight="1" spans="1:14">
      <c r="A93" s="16">
        <v>153563</v>
      </c>
      <c r="B93" s="137" t="s">
        <v>9388</v>
      </c>
      <c r="C93" s="18" t="s">
        <v>9389</v>
      </c>
      <c r="D93" s="18" t="s">
        <v>9390</v>
      </c>
      <c r="E93" s="13">
        <v>45</v>
      </c>
      <c r="F93" s="19">
        <v>202007</v>
      </c>
      <c r="G93" s="18" t="s">
        <v>3588</v>
      </c>
      <c r="H93" s="18" t="s">
        <v>9375</v>
      </c>
      <c r="I93" s="30" t="s">
        <v>9391</v>
      </c>
      <c r="J93" s="18" t="s">
        <v>698</v>
      </c>
      <c r="K93" s="19" t="s">
        <v>3733</v>
      </c>
      <c r="L93" s="19" t="s">
        <v>483</v>
      </c>
      <c r="M93" s="19" t="s">
        <v>192</v>
      </c>
      <c r="N93" s="18" t="s">
        <v>9108</v>
      </c>
    </row>
    <row r="94" s="2" customFormat="1" ht="15" customHeight="1" spans="1:14">
      <c r="A94" s="16">
        <v>166106</v>
      </c>
      <c r="B94" s="17" t="s">
        <v>9392</v>
      </c>
      <c r="C94" s="18" t="s">
        <v>9393</v>
      </c>
      <c r="D94" s="18" t="s">
        <v>9394</v>
      </c>
      <c r="E94" s="13">
        <v>59.8</v>
      </c>
      <c r="F94" s="19">
        <v>202501</v>
      </c>
      <c r="G94" s="18" t="s">
        <v>3588</v>
      </c>
      <c r="H94" s="18" t="s">
        <v>9375</v>
      </c>
      <c r="I94" s="30" t="s">
        <v>9395</v>
      </c>
      <c r="J94" s="18" t="s">
        <v>9396</v>
      </c>
      <c r="K94" s="19" t="s">
        <v>3722</v>
      </c>
      <c r="L94" s="19" t="s">
        <v>5297</v>
      </c>
      <c r="M94" s="19" t="s">
        <v>25</v>
      </c>
      <c r="N94" s="18" t="s">
        <v>9397</v>
      </c>
    </row>
    <row r="95" s="2" customFormat="1" ht="15" customHeight="1" spans="1:14">
      <c r="A95" s="16">
        <v>160828</v>
      </c>
      <c r="B95" s="17" t="s">
        <v>9398</v>
      </c>
      <c r="C95" s="18" t="s">
        <v>9399</v>
      </c>
      <c r="D95" s="18" t="s">
        <v>9400</v>
      </c>
      <c r="E95" s="13">
        <v>29.8</v>
      </c>
      <c r="F95" s="19" t="s">
        <v>702</v>
      </c>
      <c r="G95" s="18" t="s">
        <v>3588</v>
      </c>
      <c r="H95" s="18" t="s">
        <v>9375</v>
      </c>
      <c r="I95" s="30" t="s">
        <v>9401</v>
      </c>
      <c r="J95" s="18" t="s">
        <v>147</v>
      </c>
      <c r="K95" s="19" t="s">
        <v>3722</v>
      </c>
      <c r="L95" s="19" t="s">
        <v>1022</v>
      </c>
      <c r="M95" s="19" t="s">
        <v>25</v>
      </c>
      <c r="N95" s="18" t="s">
        <v>9108</v>
      </c>
    </row>
    <row r="96" s="2" customFormat="1" ht="15" customHeight="1" spans="1:14">
      <c r="A96" s="16">
        <v>162599</v>
      </c>
      <c r="B96" s="137" t="s">
        <v>9402</v>
      </c>
      <c r="C96" s="18" t="s">
        <v>9403</v>
      </c>
      <c r="D96" s="18" t="s">
        <v>9404</v>
      </c>
      <c r="E96" s="13">
        <v>46</v>
      </c>
      <c r="F96" s="19">
        <v>202401</v>
      </c>
      <c r="G96" s="18" t="s">
        <v>3588</v>
      </c>
      <c r="H96" s="18" t="s">
        <v>9375</v>
      </c>
      <c r="I96" s="30" t="s">
        <v>9405</v>
      </c>
      <c r="J96" s="18" t="s">
        <v>147</v>
      </c>
      <c r="K96" s="19" t="s">
        <v>3733</v>
      </c>
      <c r="L96" s="19" t="s">
        <v>2952</v>
      </c>
      <c r="M96" s="19" t="s">
        <v>25</v>
      </c>
      <c r="N96" s="18" t="s">
        <v>9384</v>
      </c>
    </row>
    <row r="97" s="2" customFormat="1" ht="15" customHeight="1" spans="1:14">
      <c r="A97" s="16">
        <v>159120</v>
      </c>
      <c r="B97" s="137" t="s">
        <v>9406</v>
      </c>
      <c r="C97" s="18" t="s">
        <v>9407</v>
      </c>
      <c r="D97" s="18" t="s">
        <v>9374</v>
      </c>
      <c r="E97" s="13">
        <v>49.8</v>
      </c>
      <c r="F97" s="19" t="s">
        <v>702</v>
      </c>
      <c r="G97" s="18" t="s">
        <v>3588</v>
      </c>
      <c r="H97" s="18" t="s">
        <v>9375</v>
      </c>
      <c r="I97" s="30" t="s">
        <v>9408</v>
      </c>
      <c r="J97" s="18" t="s">
        <v>147</v>
      </c>
      <c r="K97" s="19" t="s">
        <v>3722</v>
      </c>
      <c r="L97" s="19" t="s">
        <v>3500</v>
      </c>
      <c r="M97" s="19" t="s">
        <v>25</v>
      </c>
      <c r="N97" s="18" t="s">
        <v>9378</v>
      </c>
    </row>
    <row r="98" s="2" customFormat="1" ht="15" customHeight="1" spans="1:14">
      <c r="A98" s="16">
        <v>155606</v>
      </c>
      <c r="B98" s="137" t="s">
        <v>9409</v>
      </c>
      <c r="C98" s="18" t="s">
        <v>9410</v>
      </c>
      <c r="D98" s="18" t="s">
        <v>9400</v>
      </c>
      <c r="E98" s="13">
        <v>42</v>
      </c>
      <c r="F98" s="19">
        <v>202102</v>
      </c>
      <c r="G98" s="18" t="s">
        <v>3588</v>
      </c>
      <c r="H98" s="18" t="s">
        <v>9375</v>
      </c>
      <c r="I98" s="30" t="s">
        <v>9411</v>
      </c>
      <c r="J98" s="18" t="s">
        <v>147</v>
      </c>
      <c r="K98" s="19" t="s">
        <v>3733</v>
      </c>
      <c r="L98" s="19" t="s">
        <v>9412</v>
      </c>
      <c r="M98" s="19" t="s">
        <v>192</v>
      </c>
      <c r="N98" s="18" t="s">
        <v>9108</v>
      </c>
    </row>
    <row r="99" s="3" customFormat="1" ht="15" customHeight="1" spans="1:14">
      <c r="A99" s="16">
        <v>165635</v>
      </c>
      <c r="B99" s="17" t="s">
        <v>9413</v>
      </c>
      <c r="C99" s="18" t="s">
        <v>9414</v>
      </c>
      <c r="D99" s="18" t="s">
        <v>9400</v>
      </c>
      <c r="E99" s="13">
        <v>49.8</v>
      </c>
      <c r="F99" s="19">
        <v>202501</v>
      </c>
      <c r="G99" s="18" t="s">
        <v>3588</v>
      </c>
      <c r="H99" s="18" t="s">
        <v>9375</v>
      </c>
      <c r="I99" s="30" t="s">
        <v>9415</v>
      </c>
      <c r="J99" s="18" t="s">
        <v>2967</v>
      </c>
      <c r="K99" s="19" t="s">
        <v>3722</v>
      </c>
      <c r="L99" s="19" t="s">
        <v>1022</v>
      </c>
      <c r="M99" s="19" t="s">
        <v>192</v>
      </c>
      <c r="N99" s="52" t="s">
        <v>9108</v>
      </c>
    </row>
    <row r="100" s="2" customFormat="1" ht="15" customHeight="1" spans="1:14">
      <c r="A100" s="16">
        <v>162887</v>
      </c>
      <c r="B100" s="24">
        <v>9787115628879</v>
      </c>
      <c r="C100" s="18" t="s">
        <v>9416</v>
      </c>
      <c r="D100" s="18" t="s">
        <v>9417</v>
      </c>
      <c r="E100" s="13">
        <v>59.8</v>
      </c>
      <c r="F100" s="19">
        <v>202402</v>
      </c>
      <c r="G100" s="18" t="s">
        <v>3588</v>
      </c>
      <c r="H100" s="18" t="s">
        <v>9375</v>
      </c>
      <c r="I100" s="18" t="s">
        <v>9418</v>
      </c>
      <c r="J100" s="18" t="s">
        <v>147</v>
      </c>
      <c r="K100" s="19" t="s">
        <v>3722</v>
      </c>
      <c r="L100" s="19" t="s">
        <v>660</v>
      </c>
      <c r="M100" s="19" t="s">
        <v>25</v>
      </c>
      <c r="N100" s="18"/>
    </row>
    <row r="101" s="2" customFormat="1" ht="15" customHeight="1" spans="1:14">
      <c r="A101" s="16">
        <v>152993</v>
      </c>
      <c r="B101" s="137" t="s">
        <v>9419</v>
      </c>
      <c r="C101" s="18" t="s">
        <v>9420</v>
      </c>
      <c r="D101" s="18" t="s">
        <v>9374</v>
      </c>
      <c r="E101" s="13">
        <v>49.8</v>
      </c>
      <c r="F101" s="19">
        <v>202107</v>
      </c>
      <c r="G101" s="18" t="s">
        <v>3588</v>
      </c>
      <c r="H101" s="18" t="s">
        <v>9421</v>
      </c>
      <c r="I101" s="30" t="s">
        <v>9422</v>
      </c>
      <c r="J101" s="18" t="s">
        <v>9423</v>
      </c>
      <c r="K101" s="19" t="s">
        <v>3733</v>
      </c>
      <c r="L101" s="19" t="s">
        <v>3500</v>
      </c>
      <c r="M101" s="19" t="s">
        <v>25</v>
      </c>
      <c r="N101" s="18" t="s">
        <v>9378</v>
      </c>
    </row>
    <row r="102" s="2" customFormat="1" ht="15" customHeight="1" spans="1:14">
      <c r="A102" s="16">
        <v>153487</v>
      </c>
      <c r="B102" s="137" t="s">
        <v>9424</v>
      </c>
      <c r="C102" s="18" t="s">
        <v>9425</v>
      </c>
      <c r="D102" s="18" t="s">
        <v>9426</v>
      </c>
      <c r="E102" s="13">
        <v>42</v>
      </c>
      <c r="F102" s="19">
        <v>202107</v>
      </c>
      <c r="G102" s="18" t="s">
        <v>3588</v>
      </c>
      <c r="H102" s="18" t="s">
        <v>9421</v>
      </c>
      <c r="I102" s="30" t="s">
        <v>9427</v>
      </c>
      <c r="J102" s="18" t="s">
        <v>9423</v>
      </c>
      <c r="K102" s="19" t="s">
        <v>3733</v>
      </c>
      <c r="L102" s="19" t="s">
        <v>3500</v>
      </c>
      <c r="M102" s="19" t="s">
        <v>25</v>
      </c>
      <c r="N102" s="18" t="s">
        <v>9378</v>
      </c>
    </row>
    <row r="103" s="2" customFormat="1" ht="15" customHeight="1" spans="1:14">
      <c r="A103" s="16">
        <v>157712</v>
      </c>
      <c r="B103" s="137" t="s">
        <v>9428</v>
      </c>
      <c r="C103" s="18" t="s">
        <v>9429</v>
      </c>
      <c r="D103" s="18" t="s">
        <v>9430</v>
      </c>
      <c r="E103" s="13">
        <v>49.8</v>
      </c>
      <c r="F103" s="19">
        <v>202208</v>
      </c>
      <c r="G103" s="18" t="s">
        <v>3588</v>
      </c>
      <c r="H103" s="18" t="s">
        <v>9421</v>
      </c>
      <c r="I103" s="30" t="s">
        <v>9431</v>
      </c>
      <c r="J103" s="18" t="s">
        <v>3302</v>
      </c>
      <c r="K103" s="19" t="s">
        <v>6375</v>
      </c>
      <c r="L103" s="19" t="s">
        <v>483</v>
      </c>
      <c r="M103" s="19" t="s">
        <v>192</v>
      </c>
      <c r="N103" s="18" t="s">
        <v>9167</v>
      </c>
    </row>
    <row r="104" s="2" customFormat="1" ht="15" customHeight="1" spans="1:14">
      <c r="A104" s="16">
        <v>159338</v>
      </c>
      <c r="B104" s="137" t="s">
        <v>9432</v>
      </c>
      <c r="C104" s="18" t="s">
        <v>9433</v>
      </c>
      <c r="D104" s="18" t="s">
        <v>9434</v>
      </c>
      <c r="E104" s="13">
        <v>49.8</v>
      </c>
      <c r="F104" s="19">
        <v>202208</v>
      </c>
      <c r="G104" s="18" t="s">
        <v>3588</v>
      </c>
      <c r="H104" s="18" t="s">
        <v>9421</v>
      </c>
      <c r="I104" s="30" t="s">
        <v>9435</v>
      </c>
      <c r="J104" s="18" t="s">
        <v>162</v>
      </c>
      <c r="K104" s="19" t="s">
        <v>3722</v>
      </c>
      <c r="L104" s="19" t="s">
        <v>2952</v>
      </c>
      <c r="M104" s="19" t="s">
        <v>25</v>
      </c>
      <c r="N104" s="18" t="s">
        <v>9384</v>
      </c>
    </row>
    <row r="105" s="2" customFormat="1" ht="15" customHeight="1" spans="1:14">
      <c r="A105" s="11">
        <v>162103</v>
      </c>
      <c r="B105" s="15">
        <v>9787115621030</v>
      </c>
      <c r="C105" s="11" t="s">
        <v>9436</v>
      </c>
      <c r="D105" s="11" t="s">
        <v>9437</v>
      </c>
      <c r="E105" s="13">
        <v>52</v>
      </c>
      <c r="F105" s="14">
        <v>202402</v>
      </c>
      <c r="G105" s="18" t="s">
        <v>3588</v>
      </c>
      <c r="H105" s="18" t="s">
        <v>9421</v>
      </c>
      <c r="I105" s="11" t="s">
        <v>9438</v>
      </c>
      <c r="J105" s="11" t="s">
        <v>147</v>
      </c>
      <c r="K105" s="27" t="s">
        <v>3722</v>
      </c>
      <c r="L105" s="27" t="s">
        <v>1022</v>
      </c>
      <c r="M105" s="27" t="s">
        <v>192</v>
      </c>
      <c r="N105" s="11" t="s">
        <v>9108</v>
      </c>
    </row>
    <row r="106" s="2" customFormat="1" ht="15" customHeight="1" spans="1:14">
      <c r="A106" s="16">
        <v>153641</v>
      </c>
      <c r="B106" s="137" t="s">
        <v>9439</v>
      </c>
      <c r="C106" s="18" t="s">
        <v>9440</v>
      </c>
      <c r="D106" s="18" t="s">
        <v>9441</v>
      </c>
      <c r="E106" s="13">
        <v>49.8</v>
      </c>
      <c r="F106" s="19">
        <v>202007</v>
      </c>
      <c r="G106" s="18" t="s">
        <v>3588</v>
      </c>
      <c r="H106" s="18" t="s">
        <v>9421</v>
      </c>
      <c r="I106" s="30" t="s">
        <v>9442</v>
      </c>
      <c r="J106" s="18" t="s">
        <v>698</v>
      </c>
      <c r="K106" s="19" t="s">
        <v>3733</v>
      </c>
      <c r="L106" s="19" t="s">
        <v>483</v>
      </c>
      <c r="M106" s="19" t="s">
        <v>192</v>
      </c>
      <c r="N106" s="18" t="s">
        <v>9108</v>
      </c>
    </row>
    <row r="107" s="2" customFormat="1" spans="1:14">
      <c r="A107" s="16">
        <v>159413</v>
      </c>
      <c r="B107" s="137" t="s">
        <v>9443</v>
      </c>
      <c r="C107" s="18" t="s">
        <v>9444</v>
      </c>
      <c r="D107" s="18" t="s">
        <v>9434</v>
      </c>
      <c r="E107" s="13">
        <v>49.8</v>
      </c>
      <c r="F107" s="19">
        <v>202209</v>
      </c>
      <c r="G107" s="18" t="s">
        <v>3588</v>
      </c>
      <c r="H107" s="18" t="s">
        <v>9421</v>
      </c>
      <c r="I107" s="30" t="s">
        <v>9445</v>
      </c>
      <c r="J107" s="18" t="s">
        <v>1058</v>
      </c>
      <c r="K107" s="19" t="s">
        <v>3722</v>
      </c>
      <c r="L107" s="19" t="s">
        <v>2952</v>
      </c>
      <c r="M107" s="19" t="s">
        <v>25</v>
      </c>
      <c r="N107" s="18" t="s">
        <v>9384</v>
      </c>
    </row>
    <row r="108" s="4" customFormat="1" ht="15" customHeight="1" spans="1:14">
      <c r="A108" s="11">
        <v>162159</v>
      </c>
      <c r="B108" s="15">
        <v>9787115621597</v>
      </c>
      <c r="C108" s="11" t="s">
        <v>9446</v>
      </c>
      <c r="D108" s="11" t="s">
        <v>9447</v>
      </c>
      <c r="E108" s="13">
        <v>52</v>
      </c>
      <c r="F108" s="14">
        <v>202402</v>
      </c>
      <c r="G108" s="18" t="s">
        <v>3588</v>
      </c>
      <c r="H108" s="18" t="s">
        <v>9421</v>
      </c>
      <c r="I108" s="11" t="s">
        <v>9448</v>
      </c>
      <c r="J108" s="11" t="s">
        <v>147</v>
      </c>
      <c r="K108" s="27" t="s">
        <v>3722</v>
      </c>
      <c r="L108" s="27" t="s">
        <v>1022</v>
      </c>
      <c r="M108" s="27" t="s">
        <v>192</v>
      </c>
      <c r="N108" s="11" t="s">
        <v>9108</v>
      </c>
    </row>
    <row r="109" s="2" customFormat="1" ht="15" customHeight="1" spans="1:14">
      <c r="A109" s="16">
        <v>158848</v>
      </c>
      <c r="B109" s="137" t="s">
        <v>9449</v>
      </c>
      <c r="C109" s="18" t="s">
        <v>9450</v>
      </c>
      <c r="D109" s="18" t="s">
        <v>9451</v>
      </c>
      <c r="E109" s="13">
        <v>39.8</v>
      </c>
      <c r="F109" s="19">
        <v>202204</v>
      </c>
      <c r="G109" s="18" t="s">
        <v>3588</v>
      </c>
      <c r="H109" s="18" t="s">
        <v>9421</v>
      </c>
      <c r="I109" s="30" t="s">
        <v>9452</v>
      </c>
      <c r="J109" s="18" t="s">
        <v>6260</v>
      </c>
      <c r="K109" s="19" t="s">
        <v>3722</v>
      </c>
      <c r="L109" s="19" t="s">
        <v>4388</v>
      </c>
      <c r="M109" s="19" t="s">
        <v>25</v>
      </c>
      <c r="N109" s="18" t="s">
        <v>9108</v>
      </c>
    </row>
    <row r="110" s="2" customFormat="1" ht="15" customHeight="1" spans="1:14">
      <c r="A110" s="16">
        <v>159109</v>
      </c>
      <c r="B110" s="137" t="s">
        <v>9453</v>
      </c>
      <c r="C110" s="18" t="s">
        <v>9454</v>
      </c>
      <c r="D110" s="18" t="s">
        <v>9451</v>
      </c>
      <c r="E110" s="13">
        <v>36</v>
      </c>
      <c r="F110" s="19">
        <v>202206</v>
      </c>
      <c r="G110" s="18" t="s">
        <v>3588</v>
      </c>
      <c r="H110" s="18" t="s">
        <v>9421</v>
      </c>
      <c r="I110" s="30" t="s">
        <v>9455</v>
      </c>
      <c r="J110" s="18" t="s">
        <v>6260</v>
      </c>
      <c r="K110" s="19" t="s">
        <v>6375</v>
      </c>
      <c r="L110" s="19" t="s">
        <v>4388</v>
      </c>
      <c r="M110" s="19" t="s">
        <v>25</v>
      </c>
      <c r="N110" s="18" t="s">
        <v>9108</v>
      </c>
    </row>
    <row r="111" s="2" customFormat="1" ht="15" customHeight="1" spans="1:14">
      <c r="A111" s="16">
        <v>161322</v>
      </c>
      <c r="B111" s="137" t="s">
        <v>9456</v>
      </c>
      <c r="C111" s="26" t="s">
        <v>9457</v>
      </c>
      <c r="D111" s="18" t="s">
        <v>9458</v>
      </c>
      <c r="E111" s="13">
        <v>33</v>
      </c>
      <c r="F111" s="19" t="s">
        <v>4313</v>
      </c>
      <c r="G111" s="18" t="s">
        <v>3588</v>
      </c>
      <c r="H111" s="18" t="s">
        <v>9421</v>
      </c>
      <c r="I111" s="30" t="s">
        <v>9459</v>
      </c>
      <c r="J111" s="18" t="s">
        <v>147</v>
      </c>
      <c r="K111" s="18" t="s">
        <v>3722</v>
      </c>
      <c r="L111" s="29" t="s">
        <v>1022</v>
      </c>
      <c r="M111" s="19" t="s">
        <v>25</v>
      </c>
      <c r="N111" s="32" t="s">
        <v>9185</v>
      </c>
    </row>
    <row r="112" s="2" customFormat="1" ht="15" customHeight="1" spans="1:14">
      <c r="A112" s="16">
        <v>161576</v>
      </c>
      <c r="B112" s="137" t="s">
        <v>9460</v>
      </c>
      <c r="C112" s="18" t="s">
        <v>9461</v>
      </c>
      <c r="D112" s="18" t="s">
        <v>9462</v>
      </c>
      <c r="E112" s="13">
        <v>42</v>
      </c>
      <c r="F112" s="19">
        <v>202401</v>
      </c>
      <c r="G112" s="18" t="s">
        <v>3588</v>
      </c>
      <c r="H112" s="18" t="s">
        <v>9421</v>
      </c>
      <c r="I112" s="30" t="s">
        <v>9463</v>
      </c>
      <c r="J112" s="18" t="s">
        <v>147</v>
      </c>
      <c r="K112" s="19" t="s">
        <v>3733</v>
      </c>
      <c r="L112" s="19" t="s">
        <v>2952</v>
      </c>
      <c r="M112" s="19" t="s">
        <v>25</v>
      </c>
      <c r="N112" s="18" t="s">
        <v>9384</v>
      </c>
    </row>
    <row r="113" s="2" customFormat="1" ht="15" customHeight="1" spans="1:14">
      <c r="A113" s="16">
        <v>162598</v>
      </c>
      <c r="B113" s="137" t="s">
        <v>9464</v>
      </c>
      <c r="C113" s="18" t="s">
        <v>9465</v>
      </c>
      <c r="D113" s="18" t="s">
        <v>9462</v>
      </c>
      <c r="E113" s="13">
        <v>42</v>
      </c>
      <c r="F113" s="19">
        <v>202401</v>
      </c>
      <c r="G113" s="18" t="s">
        <v>3588</v>
      </c>
      <c r="H113" s="18" t="s">
        <v>9421</v>
      </c>
      <c r="I113" s="30" t="s">
        <v>9466</v>
      </c>
      <c r="J113" s="18" t="s">
        <v>147</v>
      </c>
      <c r="K113" s="19" t="s">
        <v>3733</v>
      </c>
      <c r="L113" s="19" t="s">
        <v>2952</v>
      </c>
      <c r="M113" s="19" t="s">
        <v>25</v>
      </c>
      <c r="N113" s="18" t="s">
        <v>9384</v>
      </c>
    </row>
    <row r="114" s="2" customFormat="1" ht="15" customHeight="1" spans="1:14">
      <c r="A114" s="16">
        <v>152992</v>
      </c>
      <c r="B114" s="137" t="s">
        <v>9467</v>
      </c>
      <c r="C114" s="18" t="s">
        <v>9468</v>
      </c>
      <c r="D114" s="18" t="s">
        <v>9426</v>
      </c>
      <c r="E114" s="13">
        <v>42</v>
      </c>
      <c r="F114" s="19">
        <v>202107</v>
      </c>
      <c r="G114" s="18" t="s">
        <v>3588</v>
      </c>
      <c r="H114" s="18" t="s">
        <v>9421</v>
      </c>
      <c r="I114" s="30" t="s">
        <v>9469</v>
      </c>
      <c r="J114" s="18" t="s">
        <v>9470</v>
      </c>
      <c r="K114" s="19" t="s">
        <v>3733</v>
      </c>
      <c r="L114" s="19" t="s">
        <v>3500</v>
      </c>
      <c r="M114" s="19" t="s">
        <v>25</v>
      </c>
      <c r="N114" s="18" t="s">
        <v>9378</v>
      </c>
    </row>
    <row r="115" s="2" customFormat="1" ht="15" customHeight="1" spans="1:14">
      <c r="A115" s="16">
        <v>153488</v>
      </c>
      <c r="B115" s="137" t="s">
        <v>9471</v>
      </c>
      <c r="C115" s="18" t="s">
        <v>9472</v>
      </c>
      <c r="D115" s="18" t="s">
        <v>9426</v>
      </c>
      <c r="E115" s="13">
        <v>42</v>
      </c>
      <c r="F115" s="19">
        <v>202107</v>
      </c>
      <c r="G115" s="18" t="s">
        <v>3588</v>
      </c>
      <c r="H115" s="18" t="s">
        <v>9421</v>
      </c>
      <c r="I115" s="30" t="s">
        <v>9473</v>
      </c>
      <c r="J115" s="18" t="s">
        <v>9474</v>
      </c>
      <c r="K115" s="19" t="s">
        <v>3733</v>
      </c>
      <c r="L115" s="19" t="s">
        <v>3500</v>
      </c>
      <c r="M115" s="19" t="s">
        <v>25</v>
      </c>
      <c r="N115" s="18" t="s">
        <v>9378</v>
      </c>
    </row>
    <row r="116" s="2" customFormat="1" ht="15" customHeight="1" spans="1:14">
      <c r="A116" s="16">
        <v>165142</v>
      </c>
      <c r="B116" s="137" t="s">
        <v>9475</v>
      </c>
      <c r="C116" s="18" t="s">
        <v>9476</v>
      </c>
      <c r="D116" s="18" t="s">
        <v>9451</v>
      </c>
      <c r="E116" s="13">
        <v>49.8</v>
      </c>
      <c r="F116" s="25">
        <v>202410</v>
      </c>
      <c r="G116" s="18" t="s">
        <v>3588</v>
      </c>
      <c r="H116" s="18" t="s">
        <v>9421</v>
      </c>
      <c r="I116" s="18" t="s">
        <v>9477</v>
      </c>
      <c r="J116" s="18" t="s">
        <v>147</v>
      </c>
      <c r="K116" s="25" t="s">
        <v>3722</v>
      </c>
      <c r="L116" s="19" t="s">
        <v>1022</v>
      </c>
      <c r="M116" s="19" t="s">
        <v>25</v>
      </c>
      <c r="N116" s="18" t="s">
        <v>9108</v>
      </c>
    </row>
    <row r="117" s="2" customFormat="1" ht="15" customHeight="1" spans="1:14">
      <c r="A117" s="16">
        <v>165141</v>
      </c>
      <c r="B117" s="137" t="s">
        <v>9478</v>
      </c>
      <c r="C117" s="18" t="s">
        <v>9479</v>
      </c>
      <c r="D117" s="18" t="s">
        <v>9480</v>
      </c>
      <c r="E117" s="13">
        <v>49.8</v>
      </c>
      <c r="F117" s="19">
        <v>202501</v>
      </c>
      <c r="G117" s="18" t="s">
        <v>3588</v>
      </c>
      <c r="H117" s="18" t="s">
        <v>9421</v>
      </c>
      <c r="I117" s="30" t="s">
        <v>9481</v>
      </c>
      <c r="J117" s="18" t="s">
        <v>147</v>
      </c>
      <c r="K117" s="25" t="s">
        <v>3722</v>
      </c>
      <c r="L117" s="19" t="s">
        <v>1022</v>
      </c>
      <c r="M117" s="19" t="s">
        <v>192</v>
      </c>
      <c r="N117" s="18" t="s">
        <v>9108</v>
      </c>
    </row>
    <row r="118" s="2" customFormat="1" ht="15" customHeight="1" spans="1:14">
      <c r="A118" s="24">
        <v>162594</v>
      </c>
      <c r="B118" s="24">
        <v>9787115625946</v>
      </c>
      <c r="C118" s="18" t="s">
        <v>9482</v>
      </c>
      <c r="D118" s="18" t="s">
        <v>9483</v>
      </c>
      <c r="E118" s="13">
        <v>45</v>
      </c>
      <c r="F118" s="19">
        <v>202312</v>
      </c>
      <c r="G118" s="18" t="s">
        <v>2128</v>
      </c>
      <c r="H118" s="18" t="s">
        <v>9264</v>
      </c>
      <c r="I118" s="30" t="s">
        <v>9484</v>
      </c>
      <c r="J118" s="18" t="s">
        <v>147</v>
      </c>
      <c r="K118" s="19" t="s">
        <v>6375</v>
      </c>
      <c r="L118" s="19" t="s">
        <v>1022</v>
      </c>
      <c r="M118" s="19" t="s">
        <v>25</v>
      </c>
      <c r="N118" s="18" t="s">
        <v>490</v>
      </c>
    </row>
    <row r="119" s="2" customFormat="1" ht="15" customHeight="1" spans="1:14">
      <c r="A119" s="16">
        <v>164469</v>
      </c>
      <c r="B119" s="137" t="s">
        <v>9485</v>
      </c>
      <c r="C119" s="18" t="s">
        <v>9486</v>
      </c>
      <c r="D119" s="18" t="s">
        <v>9487</v>
      </c>
      <c r="E119" s="13">
        <v>49.8</v>
      </c>
      <c r="F119" s="19">
        <v>202408</v>
      </c>
      <c r="G119" s="18" t="s">
        <v>2128</v>
      </c>
      <c r="H119" s="18" t="s">
        <v>9264</v>
      </c>
      <c r="I119" s="18" t="s">
        <v>9488</v>
      </c>
      <c r="J119" s="18" t="s">
        <v>147</v>
      </c>
      <c r="K119" s="19" t="s">
        <v>7468</v>
      </c>
      <c r="L119" s="19" t="s">
        <v>9371</v>
      </c>
      <c r="M119" s="19" t="s">
        <v>192</v>
      </c>
      <c r="N119" s="18" t="s">
        <v>2140</v>
      </c>
    </row>
    <row r="120" s="2" customFormat="1" ht="15" customHeight="1" spans="1:14">
      <c r="A120" s="16">
        <v>152480</v>
      </c>
      <c r="B120" s="137" t="s">
        <v>477</v>
      </c>
      <c r="C120" s="18" t="s">
        <v>478</v>
      </c>
      <c r="D120" s="18"/>
      <c r="E120" s="13">
        <v>42</v>
      </c>
      <c r="F120" s="19">
        <v>202008</v>
      </c>
      <c r="G120" s="18" t="s">
        <v>2128</v>
      </c>
      <c r="H120" s="18" t="s">
        <v>480</v>
      </c>
      <c r="I120" s="30" t="s">
        <v>481</v>
      </c>
      <c r="J120" s="18" t="s">
        <v>482</v>
      </c>
      <c r="K120" s="19" t="s">
        <v>6375</v>
      </c>
      <c r="L120" s="19" t="s">
        <v>483</v>
      </c>
      <c r="M120" s="19" t="s">
        <v>192</v>
      </c>
      <c r="N120" s="18" t="s">
        <v>490</v>
      </c>
    </row>
    <row r="121" s="2" customFormat="1" ht="15" customHeight="1" spans="1:14">
      <c r="A121" s="16">
        <v>161402</v>
      </c>
      <c r="B121" s="137" t="s">
        <v>485</v>
      </c>
      <c r="C121" s="18" t="s">
        <v>486</v>
      </c>
      <c r="D121" s="18" t="s">
        <v>487</v>
      </c>
      <c r="E121" s="13">
        <v>49.8</v>
      </c>
      <c r="F121" s="19" t="s">
        <v>294</v>
      </c>
      <c r="G121" s="18" t="s">
        <v>2128</v>
      </c>
      <c r="H121" s="18" t="s">
        <v>480</v>
      </c>
      <c r="I121" s="30" t="s">
        <v>488</v>
      </c>
      <c r="J121" s="18" t="s">
        <v>147</v>
      </c>
      <c r="K121" s="19" t="s">
        <v>6375</v>
      </c>
      <c r="L121" s="19" t="s">
        <v>489</v>
      </c>
      <c r="M121" s="19" t="s">
        <v>192</v>
      </c>
      <c r="N121" s="18" t="s">
        <v>490</v>
      </c>
    </row>
    <row r="122" s="2" customFormat="1" ht="15" customHeight="1" spans="1:14">
      <c r="A122" s="16">
        <v>157470</v>
      </c>
      <c r="B122" s="137" t="s">
        <v>491</v>
      </c>
      <c r="C122" s="18" t="s">
        <v>492</v>
      </c>
      <c r="D122" s="18" t="s">
        <v>493</v>
      </c>
      <c r="E122" s="13">
        <v>49.8</v>
      </c>
      <c r="F122" s="19" t="s">
        <v>494</v>
      </c>
      <c r="G122" s="18" t="s">
        <v>2128</v>
      </c>
      <c r="H122" s="18" t="s">
        <v>480</v>
      </c>
      <c r="I122" s="30" t="s">
        <v>495</v>
      </c>
      <c r="J122" s="18" t="s">
        <v>496</v>
      </c>
      <c r="K122" s="19" t="s">
        <v>6375</v>
      </c>
      <c r="L122" s="19" t="s">
        <v>483</v>
      </c>
      <c r="M122" s="19" t="s">
        <v>192</v>
      </c>
      <c r="N122" s="18" t="s">
        <v>9167</v>
      </c>
    </row>
    <row r="123" s="2" customFormat="1" ht="15" customHeight="1" spans="1:14">
      <c r="A123" s="11">
        <v>162979</v>
      </c>
      <c r="B123" s="15">
        <v>9787115629791</v>
      </c>
      <c r="C123" s="11" t="s">
        <v>9489</v>
      </c>
      <c r="D123" s="11" t="s">
        <v>9490</v>
      </c>
      <c r="E123" s="13">
        <v>49.8</v>
      </c>
      <c r="F123" s="14">
        <v>202403</v>
      </c>
      <c r="G123" s="18" t="s">
        <v>2128</v>
      </c>
      <c r="H123" s="18" t="s">
        <v>2136</v>
      </c>
      <c r="I123" s="11" t="s">
        <v>9491</v>
      </c>
      <c r="J123" s="11" t="s">
        <v>9492</v>
      </c>
      <c r="K123" s="27" t="s">
        <v>3722</v>
      </c>
      <c r="L123" s="27" t="s">
        <v>3493</v>
      </c>
      <c r="M123" s="27" t="s">
        <v>25</v>
      </c>
      <c r="N123" s="11" t="s">
        <v>2140</v>
      </c>
    </row>
    <row r="124" s="2" customFormat="1" ht="15" customHeight="1" spans="1:14">
      <c r="A124" s="16">
        <v>164519</v>
      </c>
      <c r="B124" s="17" t="s">
        <v>1314</v>
      </c>
      <c r="C124" s="18" t="s">
        <v>1315</v>
      </c>
      <c r="D124" s="18" t="s">
        <v>1316</v>
      </c>
      <c r="E124" s="13">
        <v>49.8</v>
      </c>
      <c r="F124" s="19">
        <v>202502</v>
      </c>
      <c r="G124" s="18" t="s">
        <v>1304</v>
      </c>
      <c r="H124" s="18" t="s">
        <v>1304</v>
      </c>
      <c r="I124" s="30" t="s">
        <v>1317</v>
      </c>
      <c r="J124" s="18" t="s">
        <v>1318</v>
      </c>
      <c r="K124" s="19" t="s">
        <v>6375</v>
      </c>
      <c r="L124" s="19" t="s">
        <v>592</v>
      </c>
      <c r="M124" s="19" t="s">
        <v>192</v>
      </c>
      <c r="N124" s="52" t="s">
        <v>771</v>
      </c>
    </row>
    <row r="125" s="2" customFormat="1" ht="15" customHeight="1" spans="1:14">
      <c r="A125" s="16">
        <v>153728</v>
      </c>
      <c r="B125" s="137" t="s">
        <v>9493</v>
      </c>
      <c r="C125" s="18" t="s">
        <v>9494</v>
      </c>
      <c r="D125" s="18" t="s">
        <v>9495</v>
      </c>
      <c r="E125" s="13">
        <v>49.8</v>
      </c>
      <c r="F125" s="19">
        <v>202006</v>
      </c>
      <c r="G125" s="18" t="s">
        <v>2128</v>
      </c>
      <c r="H125" s="18" t="s">
        <v>2136</v>
      </c>
      <c r="I125" s="30" t="s">
        <v>9496</v>
      </c>
      <c r="J125" s="18" t="s">
        <v>9497</v>
      </c>
      <c r="K125" s="19" t="s">
        <v>3733</v>
      </c>
      <c r="L125" s="19" t="s">
        <v>2145</v>
      </c>
      <c r="M125" s="19" t="s">
        <v>192</v>
      </c>
      <c r="N125" s="18" t="s">
        <v>9498</v>
      </c>
    </row>
    <row r="126" s="2" customFormat="1" ht="15" customHeight="1" spans="1:14">
      <c r="A126" s="16">
        <v>163552</v>
      </c>
      <c r="B126" s="137" t="s">
        <v>9499</v>
      </c>
      <c r="C126" s="18" t="s">
        <v>9500</v>
      </c>
      <c r="D126" s="18" t="s">
        <v>9501</v>
      </c>
      <c r="E126" s="13">
        <v>79.8</v>
      </c>
      <c r="F126" s="19">
        <v>202501</v>
      </c>
      <c r="G126" s="38" t="s">
        <v>1045</v>
      </c>
      <c r="H126" s="38" t="s">
        <v>1149</v>
      </c>
      <c r="I126" s="30" t="s">
        <v>9502</v>
      </c>
      <c r="J126" s="18" t="s">
        <v>147</v>
      </c>
      <c r="K126" s="19" t="s">
        <v>7468</v>
      </c>
      <c r="L126" s="19" t="s">
        <v>327</v>
      </c>
      <c r="M126" s="19" t="s">
        <v>25</v>
      </c>
      <c r="N126" s="18" t="s">
        <v>256</v>
      </c>
    </row>
    <row r="127" s="2" customFormat="1" ht="15" customHeight="1" spans="1:14">
      <c r="A127" s="16">
        <v>161825</v>
      </c>
      <c r="B127" s="137" t="s">
        <v>9503</v>
      </c>
      <c r="C127" s="18" t="s">
        <v>9504</v>
      </c>
      <c r="D127" s="18" t="s">
        <v>2306</v>
      </c>
      <c r="E127" s="13">
        <v>59.8</v>
      </c>
      <c r="F127" s="19" t="s">
        <v>294</v>
      </c>
      <c r="G127" s="38" t="s">
        <v>1045</v>
      </c>
      <c r="H127" s="38" t="s">
        <v>1149</v>
      </c>
      <c r="I127" s="18" t="s">
        <v>9505</v>
      </c>
      <c r="J127" s="18" t="s">
        <v>9506</v>
      </c>
      <c r="K127" s="19" t="s">
        <v>6375</v>
      </c>
      <c r="L127" s="19" t="s">
        <v>345</v>
      </c>
      <c r="M127" s="19" t="s">
        <v>25</v>
      </c>
      <c r="N127" s="38" t="s">
        <v>290</v>
      </c>
    </row>
    <row r="128" s="2" customFormat="1" ht="15" customHeight="1" spans="1:14">
      <c r="A128" s="40">
        <v>155748</v>
      </c>
      <c r="B128" s="142" t="s">
        <v>1104</v>
      </c>
      <c r="C128" s="38" t="s">
        <v>1105</v>
      </c>
      <c r="D128" s="38" t="s">
        <v>1106</v>
      </c>
      <c r="E128" s="41">
        <v>59.8</v>
      </c>
      <c r="F128" s="42">
        <v>202103</v>
      </c>
      <c r="G128" s="38" t="s">
        <v>1045</v>
      </c>
      <c r="H128" s="51" t="s">
        <v>1107</v>
      </c>
      <c r="I128" s="47" t="s">
        <v>1108</v>
      </c>
      <c r="J128" s="38" t="s">
        <v>1086</v>
      </c>
      <c r="K128" s="42" t="s">
        <v>6375</v>
      </c>
      <c r="L128" s="42" t="s">
        <v>1087</v>
      </c>
      <c r="M128" s="42" t="s">
        <v>25</v>
      </c>
      <c r="N128" s="38" t="s">
        <v>3363</v>
      </c>
    </row>
    <row r="129" s="2" customFormat="1" ht="15" customHeight="1" spans="1:14">
      <c r="A129" s="24">
        <v>162107</v>
      </c>
      <c r="B129" s="24">
        <v>9787115621078</v>
      </c>
      <c r="C129" s="18" t="s">
        <v>1070</v>
      </c>
      <c r="D129" s="18" t="s">
        <v>1071</v>
      </c>
      <c r="E129" s="13">
        <v>59.8</v>
      </c>
      <c r="F129" s="19">
        <v>202401</v>
      </c>
      <c r="G129" s="38" t="s">
        <v>1045</v>
      </c>
      <c r="H129" s="51" t="s">
        <v>1072</v>
      </c>
      <c r="I129" s="30" t="s">
        <v>1073</v>
      </c>
      <c r="J129" s="18" t="s">
        <v>1074</v>
      </c>
      <c r="K129" s="19" t="s">
        <v>6375</v>
      </c>
      <c r="L129" s="19" t="s">
        <v>255</v>
      </c>
      <c r="M129" s="19" t="s">
        <v>25</v>
      </c>
      <c r="N129" s="18" t="s">
        <v>290</v>
      </c>
    </row>
    <row r="130" s="2" customFormat="1" ht="15" customHeight="1" spans="1:14">
      <c r="A130" s="40">
        <v>156820</v>
      </c>
      <c r="B130" s="142" t="s">
        <v>470</v>
      </c>
      <c r="C130" s="38" t="s">
        <v>471</v>
      </c>
      <c r="D130" s="38" t="s">
        <v>472</v>
      </c>
      <c r="E130" s="41">
        <v>49.8</v>
      </c>
      <c r="F130" s="42">
        <v>202201</v>
      </c>
      <c r="G130" s="38" t="s">
        <v>1045</v>
      </c>
      <c r="H130" s="38" t="s">
        <v>1129</v>
      </c>
      <c r="I130" s="47" t="s">
        <v>473</v>
      </c>
      <c r="J130" s="38" t="s">
        <v>474</v>
      </c>
      <c r="K130" s="42" t="s">
        <v>6375</v>
      </c>
      <c r="L130" s="42" t="s">
        <v>103</v>
      </c>
      <c r="M130" s="42" t="s">
        <v>25</v>
      </c>
      <c r="N130" s="38" t="s">
        <v>1068</v>
      </c>
    </row>
    <row r="131" s="2" customFormat="1" ht="15" customHeight="1" spans="1:14">
      <c r="A131" s="11">
        <v>163269</v>
      </c>
      <c r="B131" s="131" t="s">
        <v>1076</v>
      </c>
      <c r="C131" s="26" t="s">
        <v>1077</v>
      </c>
      <c r="D131" s="11" t="s">
        <v>1078</v>
      </c>
      <c r="E131" s="13">
        <v>36</v>
      </c>
      <c r="F131" s="14">
        <v>202405</v>
      </c>
      <c r="G131" s="38" t="s">
        <v>1045</v>
      </c>
      <c r="H131" s="38" t="s">
        <v>1072</v>
      </c>
      <c r="I131" s="11" t="s">
        <v>1079</v>
      </c>
      <c r="J131" s="11" t="s">
        <v>1080</v>
      </c>
      <c r="K131" s="27" t="s">
        <v>6375</v>
      </c>
      <c r="L131" s="27" t="s">
        <v>255</v>
      </c>
      <c r="M131" s="27" t="s">
        <v>25</v>
      </c>
      <c r="N131" s="11" t="s">
        <v>1081</v>
      </c>
    </row>
    <row r="132" s="2" customFormat="1" ht="15" customHeight="1" spans="1:14">
      <c r="A132" s="40">
        <v>156303</v>
      </c>
      <c r="B132" s="142" t="s">
        <v>9507</v>
      </c>
      <c r="C132" s="38" t="s">
        <v>9508</v>
      </c>
      <c r="D132" s="38" t="s">
        <v>472</v>
      </c>
      <c r="E132" s="41">
        <v>29.8</v>
      </c>
      <c r="F132" s="42">
        <v>202112</v>
      </c>
      <c r="G132" s="38" t="s">
        <v>1045</v>
      </c>
      <c r="H132" s="38" t="s">
        <v>1129</v>
      </c>
      <c r="I132" s="47" t="s">
        <v>9509</v>
      </c>
      <c r="J132" s="38" t="s">
        <v>147</v>
      </c>
      <c r="K132" s="42" t="s">
        <v>6375</v>
      </c>
      <c r="L132" s="42" t="s">
        <v>103</v>
      </c>
      <c r="M132" s="42" t="s">
        <v>25</v>
      </c>
      <c r="N132" s="38" t="s">
        <v>1068</v>
      </c>
    </row>
    <row r="133" s="2" customFormat="1" ht="15" customHeight="1" spans="1:14">
      <c r="A133" s="40">
        <v>155110</v>
      </c>
      <c r="B133" s="142" t="s">
        <v>9510</v>
      </c>
      <c r="C133" s="38" t="s">
        <v>9511</v>
      </c>
      <c r="D133" s="38" t="s">
        <v>1106</v>
      </c>
      <c r="E133" s="41">
        <v>32</v>
      </c>
      <c r="F133" s="42">
        <v>202102</v>
      </c>
      <c r="G133" s="38" t="s">
        <v>1045</v>
      </c>
      <c r="H133" s="38" t="s">
        <v>1072</v>
      </c>
      <c r="I133" s="47" t="s">
        <v>9512</v>
      </c>
      <c r="J133" s="38" t="s">
        <v>9513</v>
      </c>
      <c r="K133" s="42" t="s">
        <v>6375</v>
      </c>
      <c r="L133" s="42" t="s">
        <v>1087</v>
      </c>
      <c r="M133" s="42" t="s">
        <v>25</v>
      </c>
      <c r="N133" s="38" t="s">
        <v>3363</v>
      </c>
    </row>
    <row r="134" s="3" customFormat="1" ht="15" customHeight="1" spans="1:14">
      <c r="A134" s="40">
        <v>156818</v>
      </c>
      <c r="B134" s="142" t="s">
        <v>1082</v>
      </c>
      <c r="C134" s="38" t="s">
        <v>1083</v>
      </c>
      <c r="D134" s="38" t="s">
        <v>1084</v>
      </c>
      <c r="E134" s="41">
        <v>49.8</v>
      </c>
      <c r="F134" s="42">
        <v>202108</v>
      </c>
      <c r="G134" s="38" t="s">
        <v>1045</v>
      </c>
      <c r="H134" s="38" t="s">
        <v>1072</v>
      </c>
      <c r="I134" s="47" t="s">
        <v>1085</v>
      </c>
      <c r="J134" s="38" t="s">
        <v>1086</v>
      </c>
      <c r="K134" s="42" t="s">
        <v>6375</v>
      </c>
      <c r="L134" s="42" t="s">
        <v>1087</v>
      </c>
      <c r="M134" s="42" t="s">
        <v>25</v>
      </c>
      <c r="N134" s="38" t="s">
        <v>1068</v>
      </c>
    </row>
    <row r="135" s="2" customFormat="1" ht="15" customHeight="1" spans="1:14">
      <c r="A135" s="11">
        <v>164067</v>
      </c>
      <c r="B135" s="131" t="s">
        <v>1089</v>
      </c>
      <c r="C135" s="11" t="s">
        <v>1090</v>
      </c>
      <c r="D135" s="11" t="s">
        <v>1091</v>
      </c>
      <c r="E135" s="13">
        <v>59.8</v>
      </c>
      <c r="F135" s="14">
        <v>202405</v>
      </c>
      <c r="G135" s="38" t="s">
        <v>1045</v>
      </c>
      <c r="H135" s="38" t="s">
        <v>1072</v>
      </c>
      <c r="I135" s="11" t="s">
        <v>1092</v>
      </c>
      <c r="J135" s="11" t="s">
        <v>1093</v>
      </c>
      <c r="K135" s="27" t="s">
        <v>6375</v>
      </c>
      <c r="L135" s="27" t="s">
        <v>510</v>
      </c>
      <c r="M135" s="27" t="s">
        <v>25</v>
      </c>
      <c r="N135" s="11" t="s">
        <v>290</v>
      </c>
    </row>
    <row r="136" s="2" customFormat="1" ht="15" customHeight="1" spans="1:14">
      <c r="A136" s="40">
        <v>156377</v>
      </c>
      <c r="B136" s="142" t="s">
        <v>1126</v>
      </c>
      <c r="C136" s="38" t="s">
        <v>1127</v>
      </c>
      <c r="D136" s="38" t="s">
        <v>1128</v>
      </c>
      <c r="E136" s="41">
        <v>49.8</v>
      </c>
      <c r="F136" s="42">
        <v>202108</v>
      </c>
      <c r="G136" s="38" t="s">
        <v>1045</v>
      </c>
      <c r="H136" s="38" t="s">
        <v>1129</v>
      </c>
      <c r="I136" s="38" t="s">
        <v>1130</v>
      </c>
      <c r="J136" s="38" t="s">
        <v>1131</v>
      </c>
      <c r="K136" s="42" t="s">
        <v>6375</v>
      </c>
      <c r="L136" s="42" t="s">
        <v>1087</v>
      </c>
      <c r="M136" s="42" t="s">
        <v>25</v>
      </c>
      <c r="N136" s="38" t="s">
        <v>1068</v>
      </c>
    </row>
    <row r="137" s="1" customFormat="1" ht="15" customHeight="1" spans="1:14">
      <c r="A137" s="40">
        <v>156378</v>
      </c>
      <c r="B137" s="142" t="s">
        <v>1132</v>
      </c>
      <c r="C137" s="38" t="s">
        <v>1133</v>
      </c>
      <c r="D137" s="38" t="s">
        <v>1128</v>
      </c>
      <c r="E137" s="41">
        <v>29.8</v>
      </c>
      <c r="F137" s="42">
        <v>202108</v>
      </c>
      <c r="G137" s="38" t="s">
        <v>1045</v>
      </c>
      <c r="H137" s="38" t="s">
        <v>1129</v>
      </c>
      <c r="I137" s="38" t="s">
        <v>1134</v>
      </c>
      <c r="J137" s="38" t="s">
        <v>238</v>
      </c>
      <c r="K137" s="42" t="s">
        <v>6375</v>
      </c>
      <c r="L137" s="42" t="s">
        <v>1087</v>
      </c>
      <c r="M137" s="42" t="s">
        <v>25</v>
      </c>
      <c r="N137" s="38" t="s">
        <v>1068</v>
      </c>
    </row>
    <row r="138" s="2" customFormat="1" ht="15" customHeight="1" spans="1:14">
      <c r="A138" s="40">
        <v>156376</v>
      </c>
      <c r="B138" s="142" t="s">
        <v>9514</v>
      </c>
      <c r="C138" s="38" t="s">
        <v>9515</v>
      </c>
      <c r="D138" s="38" t="s">
        <v>9516</v>
      </c>
      <c r="E138" s="41">
        <v>52</v>
      </c>
      <c r="F138" s="42">
        <v>202108</v>
      </c>
      <c r="G138" s="38" t="s">
        <v>1045</v>
      </c>
      <c r="H138" s="38" t="s">
        <v>9105</v>
      </c>
      <c r="I138" s="47" t="s">
        <v>9517</v>
      </c>
      <c r="J138" s="38" t="s">
        <v>147</v>
      </c>
      <c r="K138" s="42" t="s">
        <v>3733</v>
      </c>
      <c r="L138" s="42" t="s">
        <v>1204</v>
      </c>
      <c r="M138" s="42" t="s">
        <v>25</v>
      </c>
      <c r="N138" s="38" t="s">
        <v>3974</v>
      </c>
    </row>
    <row r="139" s="2" customFormat="1" ht="15" customHeight="1" spans="1:14">
      <c r="A139" s="16">
        <v>162106</v>
      </c>
      <c r="B139" s="137" t="s">
        <v>9518</v>
      </c>
      <c r="C139" s="18" t="s">
        <v>9519</v>
      </c>
      <c r="D139" s="18" t="s">
        <v>9520</v>
      </c>
      <c r="E139" s="13">
        <v>59.8</v>
      </c>
      <c r="F139" s="19">
        <v>202408</v>
      </c>
      <c r="G139" s="38" t="s">
        <v>1045</v>
      </c>
      <c r="H139" s="38" t="s">
        <v>1149</v>
      </c>
      <c r="I139" s="18" t="s">
        <v>9521</v>
      </c>
      <c r="J139" s="18" t="s">
        <v>147</v>
      </c>
      <c r="K139" s="25" t="s">
        <v>3722</v>
      </c>
      <c r="L139" s="25" t="s">
        <v>441</v>
      </c>
      <c r="M139" s="19" t="s">
        <v>25</v>
      </c>
      <c r="N139" s="18" t="s">
        <v>1048</v>
      </c>
    </row>
    <row r="140" s="2" customFormat="1" ht="15" customHeight="1" spans="1:14">
      <c r="A140" s="40">
        <v>157204</v>
      </c>
      <c r="B140" s="142" t="s">
        <v>9522</v>
      </c>
      <c r="C140" s="38" t="s">
        <v>9523</v>
      </c>
      <c r="D140" s="38" t="s">
        <v>9524</v>
      </c>
      <c r="E140" s="41">
        <v>52</v>
      </c>
      <c r="F140" s="42">
        <v>202109</v>
      </c>
      <c r="G140" s="38" t="s">
        <v>1045</v>
      </c>
      <c r="H140" s="38" t="s">
        <v>9105</v>
      </c>
      <c r="I140" s="47" t="s">
        <v>9525</v>
      </c>
      <c r="J140" s="38" t="s">
        <v>3203</v>
      </c>
      <c r="K140" s="42" t="s">
        <v>3733</v>
      </c>
      <c r="L140" s="42" t="s">
        <v>1204</v>
      </c>
      <c r="M140" s="42" t="s">
        <v>25</v>
      </c>
      <c r="N140" s="38" t="s">
        <v>442</v>
      </c>
    </row>
    <row r="141" s="2" customFormat="1" ht="15" customHeight="1" spans="1:14">
      <c r="A141" s="40">
        <v>156984</v>
      </c>
      <c r="B141" s="142" t="s">
        <v>9526</v>
      </c>
      <c r="C141" s="38" t="s">
        <v>9527</v>
      </c>
      <c r="D141" s="38" t="s">
        <v>9528</v>
      </c>
      <c r="E141" s="41">
        <v>59.8</v>
      </c>
      <c r="F141" s="42">
        <v>202109</v>
      </c>
      <c r="G141" s="38" t="s">
        <v>1045</v>
      </c>
      <c r="H141" s="38" t="s">
        <v>9105</v>
      </c>
      <c r="I141" s="47" t="s">
        <v>9529</v>
      </c>
      <c r="J141" s="38" t="s">
        <v>9530</v>
      </c>
      <c r="K141" s="42" t="s">
        <v>3733</v>
      </c>
      <c r="L141" s="42" t="s">
        <v>278</v>
      </c>
      <c r="M141" s="42" t="s">
        <v>25</v>
      </c>
      <c r="N141" s="38" t="s">
        <v>442</v>
      </c>
    </row>
    <row r="142" s="2" customFormat="1" ht="15" customHeight="1" spans="1:14">
      <c r="A142" s="40">
        <v>156996</v>
      </c>
      <c r="B142" s="142" t="s">
        <v>9531</v>
      </c>
      <c r="C142" s="38" t="s">
        <v>9532</v>
      </c>
      <c r="D142" s="38" t="s">
        <v>9533</v>
      </c>
      <c r="E142" s="41">
        <v>44</v>
      </c>
      <c r="F142" s="42">
        <v>202109</v>
      </c>
      <c r="G142" s="38" t="s">
        <v>1045</v>
      </c>
      <c r="H142" s="38" t="s">
        <v>9105</v>
      </c>
      <c r="I142" s="47" t="s">
        <v>9534</v>
      </c>
      <c r="J142" s="38" t="s">
        <v>9535</v>
      </c>
      <c r="K142" s="42" t="s">
        <v>3733</v>
      </c>
      <c r="L142" s="42" t="s">
        <v>278</v>
      </c>
      <c r="M142" s="42" t="s">
        <v>25</v>
      </c>
      <c r="N142" s="38" t="s">
        <v>442</v>
      </c>
    </row>
    <row r="143" s="2" customFormat="1" ht="15" customHeight="1" spans="1:14">
      <c r="A143" s="16">
        <v>160126</v>
      </c>
      <c r="B143" s="137" t="s">
        <v>9536</v>
      </c>
      <c r="C143" s="18" t="s">
        <v>9537</v>
      </c>
      <c r="D143" s="18" t="s">
        <v>9538</v>
      </c>
      <c r="E143" s="13">
        <v>49.8</v>
      </c>
      <c r="F143" s="19" t="s">
        <v>2494</v>
      </c>
      <c r="G143" s="18" t="s">
        <v>3588</v>
      </c>
      <c r="H143" s="18" t="s">
        <v>9375</v>
      </c>
      <c r="I143" s="30" t="s">
        <v>9539</v>
      </c>
      <c r="J143" s="18" t="s">
        <v>147</v>
      </c>
      <c r="K143" s="19" t="s">
        <v>3733</v>
      </c>
      <c r="L143" s="19" t="s">
        <v>1022</v>
      </c>
      <c r="M143" s="19" t="s">
        <v>25</v>
      </c>
      <c r="N143" s="18" t="s">
        <v>9108</v>
      </c>
    </row>
    <row r="144" s="2" customFormat="1" ht="15" customHeight="1" spans="1:14">
      <c r="A144" s="16">
        <v>159405</v>
      </c>
      <c r="B144" s="137" t="s">
        <v>9540</v>
      </c>
      <c r="C144" s="18" t="s">
        <v>9541</v>
      </c>
      <c r="D144" s="18" t="s">
        <v>9374</v>
      </c>
      <c r="E144" s="13">
        <v>49.8</v>
      </c>
      <c r="F144" s="19">
        <v>202301</v>
      </c>
      <c r="G144" s="18" t="s">
        <v>3588</v>
      </c>
      <c r="H144" s="18" t="s">
        <v>9542</v>
      </c>
      <c r="I144" s="30" t="s">
        <v>9543</v>
      </c>
      <c r="J144" s="18" t="s">
        <v>9544</v>
      </c>
      <c r="K144" s="19" t="s">
        <v>3722</v>
      </c>
      <c r="L144" s="19" t="s">
        <v>3750</v>
      </c>
      <c r="M144" s="19" t="s">
        <v>25</v>
      </c>
      <c r="N144" s="18" t="s">
        <v>9378</v>
      </c>
    </row>
    <row r="145" s="3" customFormat="1" ht="15" customHeight="1" spans="1:14">
      <c r="A145" s="16">
        <v>156516</v>
      </c>
      <c r="B145" s="137" t="s">
        <v>9545</v>
      </c>
      <c r="C145" s="18" t="s">
        <v>9546</v>
      </c>
      <c r="D145" s="18" t="s">
        <v>9547</v>
      </c>
      <c r="E145" s="13">
        <v>59.8</v>
      </c>
      <c r="F145" s="19">
        <v>202108</v>
      </c>
      <c r="G145" s="18" t="s">
        <v>3588</v>
      </c>
      <c r="H145" s="18" t="s">
        <v>9542</v>
      </c>
      <c r="I145" s="30" t="s">
        <v>9548</v>
      </c>
      <c r="J145" s="18" t="s">
        <v>9549</v>
      </c>
      <c r="K145" s="19" t="s">
        <v>3733</v>
      </c>
      <c r="L145" s="19" t="s">
        <v>483</v>
      </c>
      <c r="M145" s="19" t="s">
        <v>192</v>
      </c>
      <c r="N145" s="18" t="s">
        <v>9108</v>
      </c>
    </row>
    <row r="146" s="3" customFormat="1" ht="15" customHeight="1" spans="1:14">
      <c r="A146" s="11">
        <v>161884</v>
      </c>
      <c r="B146" s="150" t="s">
        <v>9550</v>
      </c>
      <c r="C146" s="12" t="s">
        <v>9551</v>
      </c>
      <c r="D146" s="11" t="s">
        <v>9552</v>
      </c>
      <c r="E146" s="41">
        <v>59.8</v>
      </c>
      <c r="F146" s="14">
        <v>202309</v>
      </c>
      <c r="G146" s="38" t="s">
        <v>3588</v>
      </c>
      <c r="H146" s="38" t="s">
        <v>9375</v>
      </c>
      <c r="I146" s="11" t="s">
        <v>9553</v>
      </c>
      <c r="J146" s="11" t="s">
        <v>147</v>
      </c>
      <c r="K146" s="27" t="s">
        <v>3722</v>
      </c>
      <c r="L146" s="27" t="s">
        <v>4388</v>
      </c>
      <c r="M146" s="27" t="s">
        <v>25</v>
      </c>
      <c r="N146" s="38" t="s">
        <v>2140</v>
      </c>
    </row>
    <row r="147" s="2" customFormat="1" ht="15" customHeight="1" spans="1:14">
      <c r="A147" s="16">
        <v>158646</v>
      </c>
      <c r="B147" s="137" t="s">
        <v>9554</v>
      </c>
      <c r="C147" s="18" t="s">
        <v>9555</v>
      </c>
      <c r="D147" s="18" t="s">
        <v>9451</v>
      </c>
      <c r="E147" s="13">
        <v>49.8</v>
      </c>
      <c r="F147" s="19">
        <v>202207</v>
      </c>
      <c r="G147" s="18" t="s">
        <v>3588</v>
      </c>
      <c r="H147" s="18" t="s">
        <v>9542</v>
      </c>
      <c r="I147" s="30" t="s">
        <v>9556</v>
      </c>
      <c r="J147" s="18" t="s">
        <v>147</v>
      </c>
      <c r="K147" s="19" t="s">
        <v>3722</v>
      </c>
      <c r="L147" s="19" t="s">
        <v>4388</v>
      </c>
      <c r="M147" s="19" t="s">
        <v>25</v>
      </c>
      <c r="N147" s="18" t="s">
        <v>9108</v>
      </c>
    </row>
    <row r="148" s="2" customFormat="1" ht="15" customHeight="1" spans="1:14">
      <c r="A148" s="16">
        <v>159517</v>
      </c>
      <c r="B148" s="137" t="s">
        <v>9557</v>
      </c>
      <c r="C148" s="18" t="s">
        <v>9558</v>
      </c>
      <c r="D148" s="18" t="s">
        <v>9374</v>
      </c>
      <c r="E148" s="13">
        <v>49.8</v>
      </c>
      <c r="F148" s="19">
        <v>202301</v>
      </c>
      <c r="G148" s="18" t="s">
        <v>3588</v>
      </c>
      <c r="H148" s="18" t="s">
        <v>9542</v>
      </c>
      <c r="I148" s="30" t="s">
        <v>9559</v>
      </c>
      <c r="J148" s="18" t="s">
        <v>9560</v>
      </c>
      <c r="K148" s="19" t="s">
        <v>3722</v>
      </c>
      <c r="L148" s="19" t="s">
        <v>3750</v>
      </c>
      <c r="M148" s="19" t="s">
        <v>25</v>
      </c>
      <c r="N148" s="18" t="s">
        <v>9378</v>
      </c>
    </row>
    <row r="149" s="2" customFormat="1" ht="15" customHeight="1" spans="1:14">
      <c r="A149" s="16">
        <v>163387</v>
      </c>
      <c r="B149" s="24">
        <v>9787115633873</v>
      </c>
      <c r="C149" s="18" t="s">
        <v>9561</v>
      </c>
      <c r="D149" s="18" t="s">
        <v>9552</v>
      </c>
      <c r="E149" s="13">
        <v>52</v>
      </c>
      <c r="F149" s="19">
        <v>202404</v>
      </c>
      <c r="G149" s="38" t="s">
        <v>3588</v>
      </c>
      <c r="H149" s="38" t="s">
        <v>9375</v>
      </c>
      <c r="I149" s="18" t="s">
        <v>9562</v>
      </c>
      <c r="J149" s="18" t="s">
        <v>147</v>
      </c>
      <c r="K149" s="19" t="s">
        <v>3722</v>
      </c>
      <c r="L149" s="19" t="s">
        <v>1022</v>
      </c>
      <c r="M149" s="19" t="s">
        <v>25</v>
      </c>
      <c r="N149" s="18" t="s">
        <v>2140</v>
      </c>
    </row>
    <row r="150" s="1" customFormat="1" ht="15" customHeight="1" spans="1:14">
      <c r="A150" s="16">
        <v>159471</v>
      </c>
      <c r="B150" s="137" t="s">
        <v>9563</v>
      </c>
      <c r="C150" s="18" t="s">
        <v>9564</v>
      </c>
      <c r="D150" s="18" t="s">
        <v>9565</v>
      </c>
      <c r="E150" s="13">
        <v>49.8</v>
      </c>
      <c r="F150" s="19">
        <v>202209</v>
      </c>
      <c r="G150" s="18" t="s">
        <v>3588</v>
      </c>
      <c r="H150" s="18" t="s">
        <v>9566</v>
      </c>
      <c r="I150" s="30" t="s">
        <v>9567</v>
      </c>
      <c r="J150" s="18" t="s">
        <v>426</v>
      </c>
      <c r="K150" s="19" t="s">
        <v>3722</v>
      </c>
      <c r="L150" s="19" t="s">
        <v>4388</v>
      </c>
      <c r="M150" s="19" t="s">
        <v>192</v>
      </c>
      <c r="N150" s="18" t="s">
        <v>9108</v>
      </c>
    </row>
    <row r="151" s="2" customFormat="1" ht="15" customHeight="1" spans="1:14">
      <c r="A151" s="16">
        <v>151733</v>
      </c>
      <c r="B151" s="137" t="s">
        <v>9568</v>
      </c>
      <c r="C151" s="18" t="s">
        <v>9569</v>
      </c>
      <c r="D151" s="18" t="s">
        <v>9570</v>
      </c>
      <c r="E151" s="13">
        <v>38</v>
      </c>
      <c r="F151" s="19" t="s">
        <v>861</v>
      </c>
      <c r="G151" s="18" t="s">
        <v>2128</v>
      </c>
      <c r="H151" s="18" t="s">
        <v>2136</v>
      </c>
      <c r="I151" s="30" t="s">
        <v>9571</v>
      </c>
      <c r="J151" s="18" t="s">
        <v>426</v>
      </c>
      <c r="K151" s="19" t="s">
        <v>19</v>
      </c>
      <c r="L151" s="19" t="s">
        <v>239</v>
      </c>
      <c r="M151" s="19" t="s">
        <v>192</v>
      </c>
      <c r="N151" s="18" t="s">
        <v>9572</v>
      </c>
    </row>
    <row r="152" s="2" customFormat="1" ht="15" customHeight="1" spans="1:14">
      <c r="A152" s="11">
        <v>162445</v>
      </c>
      <c r="B152" s="141" t="s">
        <v>9573</v>
      </c>
      <c r="C152" s="26" t="s">
        <v>9574</v>
      </c>
      <c r="D152" s="11" t="s">
        <v>9575</v>
      </c>
      <c r="E152" s="13">
        <v>42</v>
      </c>
      <c r="F152" s="14">
        <v>202309</v>
      </c>
      <c r="G152" s="44" t="s">
        <v>2738</v>
      </c>
      <c r="H152" s="18" t="s">
        <v>9576</v>
      </c>
      <c r="I152" s="11" t="s">
        <v>9577</v>
      </c>
      <c r="J152" s="11" t="s">
        <v>147</v>
      </c>
      <c r="K152" s="27" t="s">
        <v>19</v>
      </c>
      <c r="L152" s="27" t="s">
        <v>2145</v>
      </c>
      <c r="M152" s="27" t="s">
        <v>192</v>
      </c>
      <c r="N152" s="18" t="s">
        <v>9086</v>
      </c>
    </row>
    <row r="153" s="2" customFormat="1" ht="15" customHeight="1" spans="1:14">
      <c r="A153" s="16">
        <v>157403</v>
      </c>
      <c r="B153" s="137" t="s">
        <v>9578</v>
      </c>
      <c r="C153" s="18" t="s">
        <v>9579</v>
      </c>
      <c r="D153" s="18" t="s">
        <v>9580</v>
      </c>
      <c r="E153" s="13">
        <v>49.8</v>
      </c>
      <c r="F153" s="19">
        <v>202205</v>
      </c>
      <c r="G153" s="18" t="s">
        <v>2128</v>
      </c>
      <c r="H153" s="18" t="s">
        <v>9242</v>
      </c>
      <c r="I153" s="30" t="s">
        <v>9581</v>
      </c>
      <c r="J153" s="18" t="s">
        <v>426</v>
      </c>
      <c r="K153" s="19" t="s">
        <v>6375</v>
      </c>
      <c r="L153" s="19" t="s">
        <v>483</v>
      </c>
      <c r="M153" s="19" t="s">
        <v>25</v>
      </c>
      <c r="N153" s="18" t="s">
        <v>9167</v>
      </c>
    </row>
    <row r="154" s="2" customFormat="1" ht="15" customHeight="1" spans="1:14">
      <c r="A154" s="16">
        <v>161721</v>
      </c>
      <c r="B154" s="137" t="s">
        <v>9582</v>
      </c>
      <c r="C154" s="18" t="s">
        <v>9583</v>
      </c>
      <c r="D154" s="18" t="s">
        <v>9584</v>
      </c>
      <c r="E154" s="13">
        <v>46</v>
      </c>
      <c r="F154" s="19" t="s">
        <v>294</v>
      </c>
      <c r="G154" s="18" t="s">
        <v>2128</v>
      </c>
      <c r="H154" s="18" t="s">
        <v>9242</v>
      </c>
      <c r="I154" s="30" t="s">
        <v>9585</v>
      </c>
      <c r="J154" s="18" t="s">
        <v>9586</v>
      </c>
      <c r="K154" s="19" t="s">
        <v>6375</v>
      </c>
      <c r="L154" s="19" t="s">
        <v>2145</v>
      </c>
      <c r="M154" s="19" t="s">
        <v>192</v>
      </c>
      <c r="N154" s="18" t="s">
        <v>490</v>
      </c>
    </row>
    <row r="155" s="2" customFormat="1" ht="15" customHeight="1" spans="1:14">
      <c r="A155" s="16">
        <v>166231</v>
      </c>
      <c r="B155" s="18" t="s">
        <v>5558</v>
      </c>
      <c r="C155" s="18" t="s">
        <v>5559</v>
      </c>
      <c r="D155" s="18" t="s">
        <v>5560</v>
      </c>
      <c r="E155" s="13">
        <v>59.8</v>
      </c>
      <c r="F155" s="19">
        <v>202502</v>
      </c>
      <c r="G155" s="18" t="s">
        <v>1525</v>
      </c>
      <c r="H155" s="18" t="s">
        <v>1537</v>
      </c>
      <c r="I155" s="30" t="s">
        <v>5561</v>
      </c>
      <c r="J155" s="18" t="s">
        <v>2967</v>
      </c>
      <c r="K155" s="19" t="s">
        <v>3722</v>
      </c>
      <c r="L155" s="19" t="s">
        <v>441</v>
      </c>
      <c r="M155" s="19" t="s">
        <v>25</v>
      </c>
      <c r="N155" s="18" t="s">
        <v>5202</v>
      </c>
    </row>
    <row r="156" s="1" customFormat="1" ht="15" customHeight="1" spans="1:14">
      <c r="A156" s="16">
        <v>165120</v>
      </c>
      <c r="B156" s="17" t="s">
        <v>5565</v>
      </c>
      <c r="C156" s="18" t="s">
        <v>5566</v>
      </c>
      <c r="D156" s="18" t="s">
        <v>5567</v>
      </c>
      <c r="E156" s="13">
        <v>59.8</v>
      </c>
      <c r="F156" s="19">
        <v>202501</v>
      </c>
      <c r="G156" s="44" t="s">
        <v>1525</v>
      </c>
      <c r="H156" s="44" t="s">
        <v>1537</v>
      </c>
      <c r="I156" s="30" t="s">
        <v>5568</v>
      </c>
      <c r="J156" s="18" t="s">
        <v>2967</v>
      </c>
      <c r="K156" s="25" t="s">
        <v>3722</v>
      </c>
      <c r="L156" s="19" t="s">
        <v>1505</v>
      </c>
      <c r="M156" s="19" t="s">
        <v>25</v>
      </c>
      <c r="N156" s="18" t="s">
        <v>5298</v>
      </c>
    </row>
    <row r="157" s="1" customFormat="1" ht="15" customHeight="1" spans="1:14">
      <c r="A157" s="16">
        <v>152832</v>
      </c>
      <c r="B157" s="137" t="s">
        <v>6876</v>
      </c>
      <c r="C157" s="18" t="s">
        <v>9587</v>
      </c>
      <c r="D157" s="18" t="s">
        <v>9588</v>
      </c>
      <c r="E157" s="13">
        <v>49.8</v>
      </c>
      <c r="F157" s="19">
        <v>202012</v>
      </c>
      <c r="G157" s="18" t="s">
        <v>2128</v>
      </c>
      <c r="H157" s="18" t="s">
        <v>2136</v>
      </c>
      <c r="I157" s="30" t="s">
        <v>6880</v>
      </c>
      <c r="J157" s="18" t="s">
        <v>9589</v>
      </c>
      <c r="K157" s="19" t="s">
        <v>3733</v>
      </c>
      <c r="L157" s="19" t="s">
        <v>178</v>
      </c>
      <c r="M157" s="19" t="s">
        <v>25</v>
      </c>
      <c r="N157" s="18" t="s">
        <v>6882</v>
      </c>
    </row>
    <row r="158" s="1" customFormat="1" ht="15" customHeight="1" spans="1:14">
      <c r="A158" s="16">
        <v>157040</v>
      </c>
      <c r="B158" s="137" t="s">
        <v>9590</v>
      </c>
      <c r="C158" s="18" t="s">
        <v>9591</v>
      </c>
      <c r="D158" s="18" t="s">
        <v>9592</v>
      </c>
      <c r="E158" s="13">
        <v>49.8</v>
      </c>
      <c r="F158" s="19">
        <v>202110</v>
      </c>
      <c r="G158" s="18" t="s">
        <v>2128</v>
      </c>
      <c r="H158" s="18" t="s">
        <v>2136</v>
      </c>
      <c r="I158" s="30" t="s">
        <v>9593</v>
      </c>
      <c r="J158" s="18" t="s">
        <v>7057</v>
      </c>
      <c r="K158" s="19" t="s">
        <v>3733</v>
      </c>
      <c r="L158" s="19" t="s">
        <v>178</v>
      </c>
      <c r="M158" s="19" t="s">
        <v>25</v>
      </c>
      <c r="N158" s="18" t="s">
        <v>6736</v>
      </c>
    </row>
    <row r="159" s="1" customFormat="1" ht="15" customHeight="1" spans="1:14">
      <c r="A159" s="16">
        <v>157717</v>
      </c>
      <c r="B159" s="137" t="s">
        <v>6936</v>
      </c>
      <c r="C159" s="18" t="s">
        <v>9594</v>
      </c>
      <c r="D159" s="18" t="s">
        <v>1326</v>
      </c>
      <c r="E159" s="13">
        <v>49.8</v>
      </c>
      <c r="F159" s="19">
        <v>202201</v>
      </c>
      <c r="G159" s="18" t="s">
        <v>2128</v>
      </c>
      <c r="H159" s="18" t="s">
        <v>2136</v>
      </c>
      <c r="I159" s="30" t="s">
        <v>6938</v>
      </c>
      <c r="J159" s="18" t="s">
        <v>9595</v>
      </c>
      <c r="K159" s="19" t="s">
        <v>3733</v>
      </c>
      <c r="L159" s="19" t="s">
        <v>178</v>
      </c>
      <c r="M159" s="19" t="s">
        <v>25</v>
      </c>
      <c r="N159" s="18" t="s">
        <v>6218</v>
      </c>
    </row>
    <row r="160" s="1" customFormat="1" ht="15" customHeight="1" spans="1:14">
      <c r="A160" s="16">
        <v>162048</v>
      </c>
      <c r="B160" s="137" t="s">
        <v>9596</v>
      </c>
      <c r="C160" s="18" t="s">
        <v>9597</v>
      </c>
      <c r="D160" s="18" t="s">
        <v>9598</v>
      </c>
      <c r="E160" s="13">
        <v>59.8</v>
      </c>
      <c r="F160" s="25">
        <v>202407</v>
      </c>
      <c r="G160" s="38" t="s">
        <v>2128</v>
      </c>
      <c r="H160" s="18" t="s">
        <v>2136</v>
      </c>
      <c r="I160" s="18" t="s">
        <v>9599</v>
      </c>
      <c r="J160" s="18" t="s">
        <v>147</v>
      </c>
      <c r="K160" s="25" t="s">
        <v>3722</v>
      </c>
      <c r="L160" s="25" t="s">
        <v>1505</v>
      </c>
      <c r="M160" s="19" t="s">
        <v>25</v>
      </c>
      <c r="N160" s="18" t="s">
        <v>9108</v>
      </c>
    </row>
    <row r="161" s="1" customFormat="1" ht="15" customHeight="1" spans="1:14">
      <c r="A161" s="16">
        <v>156766</v>
      </c>
      <c r="B161" s="137" t="s">
        <v>9600</v>
      </c>
      <c r="C161" s="18" t="s">
        <v>9601</v>
      </c>
      <c r="D161" s="18" t="s">
        <v>9602</v>
      </c>
      <c r="E161" s="13">
        <v>42</v>
      </c>
      <c r="F161" s="19">
        <v>202108</v>
      </c>
      <c r="G161" s="18" t="s">
        <v>2128</v>
      </c>
      <c r="H161" s="18" t="s">
        <v>2129</v>
      </c>
      <c r="I161" s="30" t="s">
        <v>9603</v>
      </c>
      <c r="J161" s="18" t="s">
        <v>9604</v>
      </c>
      <c r="K161" s="19" t="s">
        <v>3733</v>
      </c>
      <c r="L161" s="19" t="s">
        <v>2145</v>
      </c>
      <c r="M161" s="19" t="s">
        <v>25</v>
      </c>
      <c r="N161" s="18" t="s">
        <v>2140</v>
      </c>
    </row>
    <row r="162" s="1" customFormat="1" ht="15" customHeight="1" spans="1:14">
      <c r="A162" s="16">
        <v>161159</v>
      </c>
      <c r="B162" s="137" t="s">
        <v>9605</v>
      </c>
      <c r="C162" s="18" t="s">
        <v>9606</v>
      </c>
      <c r="D162" s="18" t="s">
        <v>9607</v>
      </c>
      <c r="E162" s="13">
        <v>49.8</v>
      </c>
      <c r="F162" s="19" t="s">
        <v>243</v>
      </c>
      <c r="G162" s="18" t="s">
        <v>3588</v>
      </c>
      <c r="H162" s="18" t="s">
        <v>9608</v>
      </c>
      <c r="I162" s="30" t="s">
        <v>9609</v>
      </c>
      <c r="J162" s="18" t="s">
        <v>147</v>
      </c>
      <c r="K162" s="19" t="s">
        <v>3722</v>
      </c>
      <c r="L162" s="19" t="s">
        <v>4388</v>
      </c>
      <c r="M162" s="19" t="s">
        <v>25</v>
      </c>
      <c r="N162" s="18" t="s">
        <v>9185</v>
      </c>
    </row>
    <row r="163" s="1" customFormat="1" ht="15" customHeight="1" spans="1:14">
      <c r="A163" s="40">
        <v>164515</v>
      </c>
      <c r="B163" s="142" t="s">
        <v>9610</v>
      </c>
      <c r="C163" s="38" t="s">
        <v>9611</v>
      </c>
      <c r="D163" s="38" t="s">
        <v>9612</v>
      </c>
      <c r="E163" s="41">
        <v>49.8</v>
      </c>
      <c r="F163" s="42">
        <v>202409</v>
      </c>
      <c r="G163" s="38" t="s">
        <v>3588</v>
      </c>
      <c r="H163" s="38" t="s">
        <v>9613</v>
      </c>
      <c r="I163" s="38" t="s">
        <v>9614</v>
      </c>
      <c r="J163" s="38" t="s">
        <v>147</v>
      </c>
      <c r="K163" s="49" t="s">
        <v>3722</v>
      </c>
      <c r="L163" s="42" t="s">
        <v>1022</v>
      </c>
      <c r="M163" s="42" t="s">
        <v>25</v>
      </c>
      <c r="N163" s="38" t="s">
        <v>9397</v>
      </c>
    </row>
    <row r="164" s="3" customFormat="1" ht="15" customHeight="1" spans="1:14">
      <c r="A164" s="16">
        <v>165946</v>
      </c>
      <c r="B164" s="17" t="s">
        <v>5821</v>
      </c>
      <c r="C164" s="18" t="s">
        <v>5822</v>
      </c>
      <c r="D164" s="18" t="s">
        <v>429</v>
      </c>
      <c r="E164" s="13">
        <v>59.8</v>
      </c>
      <c r="F164" s="19">
        <v>202502</v>
      </c>
      <c r="G164" s="18" t="s">
        <v>423</v>
      </c>
      <c r="H164" s="18" t="s">
        <v>424</v>
      </c>
      <c r="I164" s="30" t="s">
        <v>5823</v>
      </c>
      <c r="J164" s="18" t="s">
        <v>2967</v>
      </c>
      <c r="K164" s="19" t="s">
        <v>3722</v>
      </c>
      <c r="L164" s="19" t="s">
        <v>1022</v>
      </c>
      <c r="M164" s="19" t="s">
        <v>192</v>
      </c>
      <c r="N164" s="52" t="s">
        <v>5824</v>
      </c>
    </row>
    <row r="165" s="3" customFormat="1" ht="15" customHeight="1" spans="1:14">
      <c r="A165" s="46">
        <v>160105</v>
      </c>
      <c r="B165" s="24">
        <v>9787115601056</v>
      </c>
      <c r="C165" s="18" t="s">
        <v>9615</v>
      </c>
      <c r="D165" s="18" t="s">
        <v>9616</v>
      </c>
      <c r="E165" s="13">
        <v>59.8</v>
      </c>
      <c r="F165" s="19">
        <v>202402</v>
      </c>
      <c r="G165" s="18" t="s">
        <v>2128</v>
      </c>
      <c r="H165" s="18" t="s">
        <v>2136</v>
      </c>
      <c r="I165" s="18" t="s">
        <v>9617</v>
      </c>
      <c r="J165" s="18" t="s">
        <v>147</v>
      </c>
      <c r="K165" s="19" t="s">
        <v>3722</v>
      </c>
      <c r="L165" s="29" t="s">
        <v>4453</v>
      </c>
      <c r="M165" s="19" t="s">
        <v>192</v>
      </c>
      <c r="N165" s="18" t="s">
        <v>9108</v>
      </c>
    </row>
    <row r="166" s="3" customFormat="1" ht="15" customHeight="1" spans="1:14">
      <c r="A166" s="16">
        <v>156970</v>
      </c>
      <c r="B166" s="137" t="s">
        <v>9618</v>
      </c>
      <c r="C166" s="18" t="s">
        <v>9619</v>
      </c>
      <c r="D166" s="18" t="s">
        <v>9620</v>
      </c>
      <c r="E166" s="13">
        <v>49.8</v>
      </c>
      <c r="F166" s="19">
        <v>202112</v>
      </c>
      <c r="G166" s="18" t="s">
        <v>2128</v>
      </c>
      <c r="H166" s="18" t="s">
        <v>9621</v>
      </c>
      <c r="I166" s="30" t="s">
        <v>9622</v>
      </c>
      <c r="J166" s="18" t="s">
        <v>3302</v>
      </c>
      <c r="K166" s="19" t="s">
        <v>3733</v>
      </c>
      <c r="L166" s="19" t="s">
        <v>2952</v>
      </c>
      <c r="M166" s="19" t="s">
        <v>25</v>
      </c>
      <c r="N166" s="18" t="s">
        <v>442</v>
      </c>
    </row>
    <row r="167" s="3" customFormat="1" ht="15" customHeight="1" spans="1:14">
      <c r="A167" s="16">
        <v>155970</v>
      </c>
      <c r="B167" s="137" t="s">
        <v>9623</v>
      </c>
      <c r="C167" s="18" t="s">
        <v>9624</v>
      </c>
      <c r="D167" s="18" t="s">
        <v>9625</v>
      </c>
      <c r="E167" s="13">
        <v>65</v>
      </c>
      <c r="F167" s="19">
        <v>202108</v>
      </c>
      <c r="G167" s="18" t="s">
        <v>2128</v>
      </c>
      <c r="H167" s="18" t="s">
        <v>9621</v>
      </c>
      <c r="I167" s="30" t="s">
        <v>9626</v>
      </c>
      <c r="J167" s="18" t="s">
        <v>9627</v>
      </c>
      <c r="K167" s="19" t="s">
        <v>3733</v>
      </c>
      <c r="L167" s="19" t="s">
        <v>278</v>
      </c>
      <c r="M167" s="19" t="s">
        <v>25</v>
      </c>
      <c r="N167" s="18" t="s">
        <v>442</v>
      </c>
    </row>
    <row r="168" s="3" customFormat="1" ht="15" customHeight="1" spans="1:14">
      <c r="A168" s="16">
        <v>161511</v>
      </c>
      <c r="B168" s="137" t="s">
        <v>3585</v>
      </c>
      <c r="C168" s="18" t="s">
        <v>3586</v>
      </c>
      <c r="D168" s="18" t="s">
        <v>3587</v>
      </c>
      <c r="E168" s="13">
        <v>59.8</v>
      </c>
      <c r="F168" s="19" t="s">
        <v>739</v>
      </c>
      <c r="G168" s="18" t="s">
        <v>3588</v>
      </c>
      <c r="H168" s="18" t="s">
        <v>3589</v>
      </c>
      <c r="I168" s="18" t="s">
        <v>3590</v>
      </c>
      <c r="J168" s="18" t="s">
        <v>147</v>
      </c>
      <c r="K168" s="19" t="s">
        <v>3722</v>
      </c>
      <c r="L168" s="19" t="s">
        <v>660</v>
      </c>
      <c r="M168" s="19" t="s">
        <v>25</v>
      </c>
      <c r="N168" s="18"/>
    </row>
    <row r="169" s="3" customFormat="1" ht="15" customHeight="1" spans="1:14">
      <c r="A169" s="16">
        <v>161340</v>
      </c>
      <c r="B169" s="137" t="s">
        <v>9628</v>
      </c>
      <c r="C169" s="18" t="s">
        <v>9629</v>
      </c>
      <c r="D169" s="18" t="s">
        <v>3587</v>
      </c>
      <c r="E169" s="13">
        <v>49.8</v>
      </c>
      <c r="F169" s="19" t="s">
        <v>739</v>
      </c>
      <c r="G169" s="18" t="s">
        <v>3588</v>
      </c>
      <c r="H169" s="18" t="s">
        <v>3589</v>
      </c>
      <c r="I169" s="18" t="s">
        <v>9630</v>
      </c>
      <c r="J169" s="18" t="s">
        <v>147</v>
      </c>
      <c r="K169" s="19" t="s">
        <v>3722</v>
      </c>
      <c r="L169" s="19" t="s">
        <v>660</v>
      </c>
      <c r="M169" s="19" t="s">
        <v>25</v>
      </c>
      <c r="N169" s="18"/>
    </row>
    <row r="170" s="3" customFormat="1" ht="15" customHeight="1" spans="1:14">
      <c r="A170" s="16">
        <v>158628</v>
      </c>
      <c r="B170" s="137" t="s">
        <v>9631</v>
      </c>
      <c r="C170" s="18" t="s">
        <v>9566</v>
      </c>
      <c r="D170" s="18" t="s">
        <v>9426</v>
      </c>
      <c r="E170" s="13">
        <v>42</v>
      </c>
      <c r="F170" s="19">
        <v>202209</v>
      </c>
      <c r="G170" s="18" t="s">
        <v>3588</v>
      </c>
      <c r="H170" s="18" t="s">
        <v>9566</v>
      </c>
      <c r="I170" s="30" t="s">
        <v>9632</v>
      </c>
      <c r="J170" s="18" t="s">
        <v>4717</v>
      </c>
      <c r="K170" s="19" t="s">
        <v>3722</v>
      </c>
      <c r="L170" s="19" t="s">
        <v>3500</v>
      </c>
      <c r="M170" s="19" t="s">
        <v>25</v>
      </c>
      <c r="N170" s="18" t="s">
        <v>9378</v>
      </c>
    </row>
    <row r="171" s="4" customFormat="1" ht="15" customHeight="1" spans="1:14">
      <c r="A171" s="16">
        <v>159463</v>
      </c>
      <c r="B171" s="137" t="s">
        <v>9633</v>
      </c>
      <c r="C171" s="18" t="s">
        <v>9634</v>
      </c>
      <c r="D171" s="18" t="s">
        <v>2831</v>
      </c>
      <c r="E171" s="13">
        <v>39.8</v>
      </c>
      <c r="F171" s="19">
        <v>202208</v>
      </c>
      <c r="G171" s="18" t="s">
        <v>3588</v>
      </c>
      <c r="H171" s="18" t="s">
        <v>9566</v>
      </c>
      <c r="I171" s="30" t="s">
        <v>9635</v>
      </c>
      <c r="J171" s="18" t="s">
        <v>9636</v>
      </c>
      <c r="K171" s="19" t="s">
        <v>3722</v>
      </c>
      <c r="L171" s="19" t="s">
        <v>4388</v>
      </c>
      <c r="M171" s="19" t="s">
        <v>25</v>
      </c>
      <c r="N171" s="18" t="s">
        <v>9384</v>
      </c>
    </row>
    <row r="172" s="4" customFormat="1" ht="15" customHeight="1" spans="1:14">
      <c r="A172" s="11">
        <v>162220</v>
      </c>
      <c r="B172" s="50">
        <v>9787115622204</v>
      </c>
      <c r="C172" s="26" t="s">
        <v>9637</v>
      </c>
      <c r="D172" s="11" t="s">
        <v>9638</v>
      </c>
      <c r="E172" s="13">
        <v>49.8</v>
      </c>
      <c r="F172" s="14">
        <v>202403</v>
      </c>
      <c r="G172" s="26" t="s">
        <v>3588</v>
      </c>
      <c r="H172" s="26" t="s">
        <v>9566</v>
      </c>
      <c r="I172" s="11" t="s">
        <v>9639</v>
      </c>
      <c r="J172" s="11" t="s">
        <v>147</v>
      </c>
      <c r="K172" s="27" t="s">
        <v>3722</v>
      </c>
      <c r="L172" s="27" t="s">
        <v>1022</v>
      </c>
      <c r="M172" s="27" t="s">
        <v>25</v>
      </c>
      <c r="N172" s="18" t="s">
        <v>9108</v>
      </c>
    </row>
    <row r="173" s="35" customFormat="1" spans="1:14">
      <c r="A173" s="16">
        <v>161883</v>
      </c>
      <c r="B173" s="137" t="s">
        <v>9640</v>
      </c>
      <c r="C173" s="18" t="s">
        <v>9641</v>
      </c>
      <c r="D173" s="18" t="s">
        <v>9642</v>
      </c>
      <c r="E173" s="13">
        <v>49.8</v>
      </c>
      <c r="F173" s="19" t="s">
        <v>294</v>
      </c>
      <c r="G173" s="18" t="s">
        <v>3588</v>
      </c>
      <c r="H173" s="18" t="s">
        <v>9566</v>
      </c>
      <c r="I173" s="30" t="s">
        <v>9643</v>
      </c>
      <c r="J173" s="18" t="s">
        <v>147</v>
      </c>
      <c r="K173" s="19" t="s">
        <v>3722</v>
      </c>
      <c r="L173" s="19" t="s">
        <v>4388</v>
      </c>
      <c r="M173" s="19" t="s">
        <v>25</v>
      </c>
      <c r="N173" s="18" t="s">
        <v>9185</v>
      </c>
    </row>
    <row r="174" s="3" customFormat="1" ht="15" customHeight="1" spans="1:14">
      <c r="A174" s="16">
        <v>162189</v>
      </c>
      <c r="B174" s="137" t="s">
        <v>9644</v>
      </c>
      <c r="C174" s="18" t="s">
        <v>9645</v>
      </c>
      <c r="D174" s="18" t="s">
        <v>2831</v>
      </c>
      <c r="E174" s="13">
        <v>42</v>
      </c>
      <c r="F174" s="19">
        <v>202401</v>
      </c>
      <c r="G174" s="18" t="s">
        <v>3588</v>
      </c>
      <c r="H174" s="18" t="s">
        <v>9566</v>
      </c>
      <c r="I174" s="30" t="s">
        <v>9646</v>
      </c>
      <c r="J174" s="18" t="s">
        <v>147</v>
      </c>
      <c r="K174" s="19" t="s">
        <v>3733</v>
      </c>
      <c r="L174" s="19" t="s">
        <v>2952</v>
      </c>
      <c r="M174" s="19" t="s">
        <v>25</v>
      </c>
      <c r="N174" s="18" t="s">
        <v>9384</v>
      </c>
    </row>
    <row r="175" s="3" customFormat="1" ht="15" customHeight="1" spans="1:14">
      <c r="A175" s="16">
        <v>158629</v>
      </c>
      <c r="B175" s="137" t="s">
        <v>9647</v>
      </c>
      <c r="C175" s="18" t="s">
        <v>9648</v>
      </c>
      <c r="D175" s="18" t="s">
        <v>9374</v>
      </c>
      <c r="E175" s="13">
        <v>49.8</v>
      </c>
      <c r="F175" s="19">
        <v>202204</v>
      </c>
      <c r="G175" s="18" t="s">
        <v>3588</v>
      </c>
      <c r="H175" s="18" t="s">
        <v>9566</v>
      </c>
      <c r="I175" s="30" t="s">
        <v>9649</v>
      </c>
      <c r="J175" s="18" t="s">
        <v>9650</v>
      </c>
      <c r="K175" s="19" t="s">
        <v>3722</v>
      </c>
      <c r="L175" s="19" t="s">
        <v>660</v>
      </c>
      <c r="M175" s="19" t="s">
        <v>25</v>
      </c>
      <c r="N175" s="18" t="s">
        <v>9378</v>
      </c>
    </row>
    <row r="176" s="2" customFormat="1" spans="1:14">
      <c r="A176" s="16">
        <v>155265</v>
      </c>
      <c r="B176" s="137" t="s">
        <v>9651</v>
      </c>
      <c r="C176" s="18" t="s">
        <v>9652</v>
      </c>
      <c r="D176" s="18" t="s">
        <v>9653</v>
      </c>
      <c r="E176" s="13">
        <v>42</v>
      </c>
      <c r="F176" s="19">
        <v>202102</v>
      </c>
      <c r="G176" s="18" t="s">
        <v>3588</v>
      </c>
      <c r="H176" s="18" t="s">
        <v>9566</v>
      </c>
      <c r="I176" s="30" t="s">
        <v>9654</v>
      </c>
      <c r="J176" s="18" t="s">
        <v>147</v>
      </c>
      <c r="K176" s="19" t="s">
        <v>3733</v>
      </c>
      <c r="L176" s="19" t="s">
        <v>483</v>
      </c>
      <c r="M176" s="19" t="s">
        <v>192</v>
      </c>
      <c r="N176" s="18" t="s">
        <v>9108</v>
      </c>
    </row>
    <row r="177" s="2" customFormat="1" spans="1:14">
      <c r="A177" s="53">
        <v>165087</v>
      </c>
      <c r="B177" s="143" t="s">
        <v>9655</v>
      </c>
      <c r="C177" s="26" t="s">
        <v>9656</v>
      </c>
      <c r="D177" s="26" t="s">
        <v>9480</v>
      </c>
      <c r="E177" s="54">
        <v>49.8</v>
      </c>
      <c r="F177" s="26">
        <v>202411</v>
      </c>
      <c r="G177" s="18" t="s">
        <v>3588</v>
      </c>
      <c r="H177" s="18" t="s">
        <v>9566</v>
      </c>
      <c r="I177" s="55" t="s">
        <v>9657</v>
      </c>
      <c r="J177" s="26" t="s">
        <v>147</v>
      </c>
      <c r="K177" s="56" t="s">
        <v>3722</v>
      </c>
      <c r="L177" s="57" t="s">
        <v>1022</v>
      </c>
      <c r="M177" s="56" t="s">
        <v>25</v>
      </c>
      <c r="N177" s="26" t="s">
        <v>9108</v>
      </c>
    </row>
    <row r="178" s="1" customFormat="1" ht="15" customHeight="1" spans="1:14">
      <c r="A178" s="16">
        <v>165459</v>
      </c>
      <c r="B178" s="17" t="s">
        <v>2132</v>
      </c>
      <c r="C178" s="18" t="s">
        <v>2133</v>
      </c>
      <c r="D178" s="18" t="s">
        <v>2134</v>
      </c>
      <c r="E178" s="13">
        <v>54</v>
      </c>
      <c r="F178" s="19">
        <v>202501</v>
      </c>
      <c r="G178" s="18" t="s">
        <v>2128</v>
      </c>
      <c r="H178" s="18" t="s">
        <v>2136</v>
      </c>
      <c r="I178" s="30" t="s">
        <v>2137</v>
      </c>
      <c r="J178" s="18" t="s">
        <v>2138</v>
      </c>
      <c r="K178" s="19" t="s">
        <v>6375</v>
      </c>
      <c r="L178" s="19" t="s">
        <v>2139</v>
      </c>
      <c r="M178" s="19" t="s">
        <v>192</v>
      </c>
      <c r="N178" s="52" t="s">
        <v>2140</v>
      </c>
    </row>
    <row r="179" s="1" customFormat="1" ht="15" customHeight="1" spans="1:14">
      <c r="A179" s="16">
        <v>156065</v>
      </c>
      <c r="B179" s="137" t="s">
        <v>2141</v>
      </c>
      <c r="C179" s="18" t="s">
        <v>2142</v>
      </c>
      <c r="D179" s="18" t="s">
        <v>2134</v>
      </c>
      <c r="E179" s="13">
        <v>49.8</v>
      </c>
      <c r="F179" s="19">
        <v>202105</v>
      </c>
      <c r="G179" s="18" t="s">
        <v>2128</v>
      </c>
      <c r="H179" s="18" t="s">
        <v>2136</v>
      </c>
      <c r="I179" s="30" t="s">
        <v>2143</v>
      </c>
      <c r="J179" s="18" t="s">
        <v>2144</v>
      </c>
      <c r="K179" s="19" t="s">
        <v>3733</v>
      </c>
      <c r="L179" s="19" t="s">
        <v>2145</v>
      </c>
      <c r="M179" s="19" t="s">
        <v>192</v>
      </c>
      <c r="N179" s="18" t="s">
        <v>2140</v>
      </c>
    </row>
    <row r="180" s="3" customFormat="1" ht="15" customHeight="1" spans="1:14">
      <c r="A180" s="16">
        <v>159825</v>
      </c>
      <c r="B180" s="137" t="s">
        <v>9658</v>
      </c>
      <c r="C180" s="18" t="s">
        <v>9659</v>
      </c>
      <c r="D180" s="18" t="s">
        <v>9660</v>
      </c>
      <c r="E180" s="13">
        <v>49.8</v>
      </c>
      <c r="F180" s="19">
        <v>202208</v>
      </c>
      <c r="G180" s="18" t="s">
        <v>2128</v>
      </c>
      <c r="H180" s="18" t="s">
        <v>2136</v>
      </c>
      <c r="I180" s="30" t="s">
        <v>9661</v>
      </c>
      <c r="J180" s="18" t="s">
        <v>9662</v>
      </c>
      <c r="K180" s="19" t="s">
        <v>3722</v>
      </c>
      <c r="L180" s="19" t="s">
        <v>4388</v>
      </c>
      <c r="M180" s="19" t="s">
        <v>192</v>
      </c>
      <c r="N180" s="18" t="s">
        <v>2140</v>
      </c>
    </row>
    <row r="181" s="3" customFormat="1" ht="15" customHeight="1" spans="1:14">
      <c r="A181" s="16">
        <v>163857</v>
      </c>
      <c r="B181" s="137" t="s">
        <v>9663</v>
      </c>
      <c r="C181" s="18" t="s">
        <v>9664</v>
      </c>
      <c r="D181" s="18" t="s">
        <v>9665</v>
      </c>
      <c r="E181" s="13">
        <v>49.8</v>
      </c>
      <c r="F181" s="19">
        <v>202406</v>
      </c>
      <c r="G181" s="18" t="s">
        <v>2128</v>
      </c>
      <c r="H181" s="18" t="s">
        <v>2129</v>
      </c>
      <c r="I181" s="18" t="s">
        <v>9666</v>
      </c>
      <c r="J181" s="18" t="s">
        <v>9667</v>
      </c>
      <c r="K181" s="19" t="s">
        <v>6375</v>
      </c>
      <c r="L181" s="29" t="s">
        <v>598</v>
      </c>
      <c r="M181" s="19" t="s">
        <v>97</v>
      </c>
      <c r="N181" s="18" t="s">
        <v>9167</v>
      </c>
    </row>
    <row r="182" s="3" customFormat="1" ht="15" customHeight="1" spans="1:14">
      <c r="A182" s="16">
        <v>163926</v>
      </c>
      <c r="B182" s="137" t="s">
        <v>9668</v>
      </c>
      <c r="C182" s="18" t="s">
        <v>9669</v>
      </c>
      <c r="D182" s="18" t="s">
        <v>9670</v>
      </c>
      <c r="E182" s="13">
        <v>49.8</v>
      </c>
      <c r="F182" s="19">
        <v>202406</v>
      </c>
      <c r="G182" s="18" t="s">
        <v>2128</v>
      </c>
      <c r="H182" s="18" t="s">
        <v>2129</v>
      </c>
      <c r="I182" s="18" t="s">
        <v>9671</v>
      </c>
      <c r="J182" s="18" t="s">
        <v>9667</v>
      </c>
      <c r="K182" s="19" t="s">
        <v>6375</v>
      </c>
      <c r="L182" s="29" t="s">
        <v>598</v>
      </c>
      <c r="M182" s="19" t="s">
        <v>97</v>
      </c>
      <c r="N182" s="18" t="s">
        <v>9167</v>
      </c>
    </row>
    <row r="183" s="1" customFormat="1" ht="15" customHeight="1" spans="1:14">
      <c r="A183" s="16">
        <v>161347</v>
      </c>
      <c r="B183" s="137" t="s">
        <v>9672</v>
      </c>
      <c r="C183" s="18" t="s">
        <v>9673</v>
      </c>
      <c r="D183" s="18" t="s">
        <v>9674</v>
      </c>
      <c r="E183" s="13">
        <v>49.8</v>
      </c>
      <c r="F183" s="19" t="s">
        <v>294</v>
      </c>
      <c r="G183" s="18" t="s">
        <v>2128</v>
      </c>
      <c r="H183" s="18" t="s">
        <v>9242</v>
      </c>
      <c r="I183" s="18" t="s">
        <v>9675</v>
      </c>
      <c r="J183" s="18" t="s">
        <v>147</v>
      </c>
      <c r="K183" s="19" t="s">
        <v>3733</v>
      </c>
      <c r="L183" s="19" t="s">
        <v>1022</v>
      </c>
      <c r="M183" s="19" t="s">
        <v>192</v>
      </c>
      <c r="N183" s="18" t="s">
        <v>9185</v>
      </c>
    </row>
    <row r="184" s="1" customFormat="1" ht="15" customHeight="1" spans="1:14">
      <c r="A184" s="16">
        <v>161924</v>
      </c>
      <c r="B184" s="137" t="s">
        <v>9676</v>
      </c>
      <c r="C184" s="18" t="s">
        <v>9677</v>
      </c>
      <c r="D184" s="18" t="s">
        <v>9678</v>
      </c>
      <c r="E184" s="13">
        <v>54</v>
      </c>
      <c r="F184" s="19" t="s">
        <v>294</v>
      </c>
      <c r="G184" s="18" t="s">
        <v>2128</v>
      </c>
      <c r="H184" s="18" t="s">
        <v>9242</v>
      </c>
      <c r="I184" s="18" t="s">
        <v>9679</v>
      </c>
      <c r="J184" s="18" t="s">
        <v>147</v>
      </c>
      <c r="K184" s="19" t="s">
        <v>6375</v>
      </c>
      <c r="L184" s="19" t="s">
        <v>598</v>
      </c>
      <c r="M184" s="19" t="s">
        <v>192</v>
      </c>
      <c r="N184" s="18" t="s">
        <v>9086</v>
      </c>
    </row>
    <row r="185" s="3" customFormat="1" ht="15" customHeight="1" spans="1:14">
      <c r="A185" s="16">
        <v>162995</v>
      </c>
      <c r="B185" s="24">
        <v>9787115629951</v>
      </c>
      <c r="C185" s="18" t="s">
        <v>1146</v>
      </c>
      <c r="D185" s="18" t="s">
        <v>9680</v>
      </c>
      <c r="E185" s="13">
        <v>56</v>
      </c>
      <c r="F185" s="19">
        <v>202406</v>
      </c>
      <c r="G185" s="18" t="s">
        <v>1045</v>
      </c>
      <c r="H185" s="18" t="s">
        <v>1149</v>
      </c>
      <c r="I185" s="18" t="s">
        <v>9681</v>
      </c>
      <c r="J185" s="18" t="s">
        <v>147</v>
      </c>
      <c r="K185" s="19" t="s">
        <v>7468</v>
      </c>
      <c r="L185" s="19" t="s">
        <v>248</v>
      </c>
      <c r="M185" s="19" t="s">
        <v>192</v>
      </c>
      <c r="N185" s="18" t="s">
        <v>290</v>
      </c>
    </row>
    <row r="186" s="3" customFormat="1" ht="15" customHeight="1" spans="1:14">
      <c r="A186" s="16">
        <v>163445</v>
      </c>
      <c r="B186" s="137" t="s">
        <v>1153</v>
      </c>
      <c r="C186" s="18" t="s">
        <v>1154</v>
      </c>
      <c r="D186" s="18" t="s">
        <v>1147</v>
      </c>
      <c r="E186" s="13">
        <v>49.8</v>
      </c>
      <c r="F186" s="19">
        <v>202405</v>
      </c>
      <c r="G186" s="38" t="s">
        <v>1045</v>
      </c>
      <c r="H186" s="38" t="s">
        <v>1149</v>
      </c>
      <c r="I186" s="18" t="s">
        <v>1155</v>
      </c>
      <c r="J186" s="18" t="s">
        <v>1156</v>
      </c>
      <c r="K186" s="29" t="s">
        <v>6375</v>
      </c>
      <c r="L186" s="19" t="s">
        <v>345</v>
      </c>
      <c r="M186" s="19" t="s">
        <v>25</v>
      </c>
      <c r="N186" s="18" t="s">
        <v>290</v>
      </c>
    </row>
    <row r="187" s="2" customFormat="1" spans="1:14">
      <c r="A187" s="40">
        <v>157523</v>
      </c>
      <c r="B187" s="142" t="s">
        <v>1157</v>
      </c>
      <c r="C187" s="38" t="s">
        <v>1158</v>
      </c>
      <c r="D187" s="38" t="s">
        <v>1159</v>
      </c>
      <c r="E187" s="41">
        <v>49.8</v>
      </c>
      <c r="F187" s="42" t="s">
        <v>1877</v>
      </c>
      <c r="G187" s="38" t="s">
        <v>1045</v>
      </c>
      <c r="H187" s="38" t="s">
        <v>1149</v>
      </c>
      <c r="I187" s="38" t="s">
        <v>1160</v>
      </c>
      <c r="J187" s="38" t="s">
        <v>1161</v>
      </c>
      <c r="K187" s="42" t="s">
        <v>6375</v>
      </c>
      <c r="L187" s="42" t="s">
        <v>24</v>
      </c>
      <c r="M187" s="42" t="s">
        <v>25</v>
      </c>
      <c r="N187" s="38" t="s">
        <v>290</v>
      </c>
    </row>
    <row r="188" s="2" customFormat="1" ht="15" customHeight="1" spans="1:14">
      <c r="A188" s="20">
        <v>157591</v>
      </c>
      <c r="B188" s="140" t="s">
        <v>3634</v>
      </c>
      <c r="C188" s="20" t="s">
        <v>1158</v>
      </c>
      <c r="D188" s="22" t="s">
        <v>3635</v>
      </c>
      <c r="E188" s="13">
        <v>49.8</v>
      </c>
      <c r="F188" s="23">
        <v>202408</v>
      </c>
      <c r="G188" s="11" t="s">
        <v>1045</v>
      </c>
      <c r="H188" s="11" t="s">
        <v>1149</v>
      </c>
      <c r="I188" s="11" t="s">
        <v>3636</v>
      </c>
      <c r="J188" s="20" t="s">
        <v>147</v>
      </c>
      <c r="K188" s="31" t="s">
        <v>7468</v>
      </c>
      <c r="L188" s="31" t="s">
        <v>327</v>
      </c>
      <c r="M188" s="31" t="s">
        <v>25</v>
      </c>
      <c r="N188" s="20" t="s">
        <v>290</v>
      </c>
    </row>
    <row r="189" s="2" customFormat="1" ht="15" customHeight="1" spans="1:14">
      <c r="A189" s="11">
        <v>162630</v>
      </c>
      <c r="B189" s="141" t="s">
        <v>1162</v>
      </c>
      <c r="C189" s="26" t="s">
        <v>1163</v>
      </c>
      <c r="D189" s="11" t="s">
        <v>1164</v>
      </c>
      <c r="E189" s="13">
        <v>59.8</v>
      </c>
      <c r="F189" s="14">
        <v>202309</v>
      </c>
      <c r="G189" s="18" t="s">
        <v>1045</v>
      </c>
      <c r="H189" s="18" t="s">
        <v>1149</v>
      </c>
      <c r="I189" s="11" t="s">
        <v>1165</v>
      </c>
      <c r="J189" s="11" t="s">
        <v>147</v>
      </c>
      <c r="K189" s="27" t="s">
        <v>6375</v>
      </c>
      <c r="L189" s="27" t="s">
        <v>248</v>
      </c>
      <c r="M189" s="27" t="s">
        <v>25</v>
      </c>
      <c r="N189" s="18" t="s">
        <v>290</v>
      </c>
    </row>
    <row r="190" s="2" customFormat="1" ht="15" customHeight="1" spans="1:14">
      <c r="A190" s="40">
        <v>159909</v>
      </c>
      <c r="B190" s="142" t="s">
        <v>9682</v>
      </c>
      <c r="C190" s="38" t="s">
        <v>9683</v>
      </c>
      <c r="D190" s="38" t="s">
        <v>1097</v>
      </c>
      <c r="E190" s="41">
        <v>49.8</v>
      </c>
      <c r="F190" s="42">
        <v>202301</v>
      </c>
      <c r="G190" s="38" t="s">
        <v>1045</v>
      </c>
      <c r="H190" s="38" t="s">
        <v>1149</v>
      </c>
      <c r="I190" s="47" t="s">
        <v>9684</v>
      </c>
      <c r="J190" s="38" t="s">
        <v>9685</v>
      </c>
      <c r="K190" s="42" t="s">
        <v>6375</v>
      </c>
      <c r="L190" s="42" t="s">
        <v>510</v>
      </c>
      <c r="M190" s="42" t="s">
        <v>25</v>
      </c>
      <c r="N190" s="38" t="s">
        <v>290</v>
      </c>
    </row>
    <row r="191" s="2" customFormat="1" ht="15" customHeight="1" spans="1:14">
      <c r="A191" s="16">
        <v>164253</v>
      </c>
      <c r="B191" s="137" t="s">
        <v>2794</v>
      </c>
      <c r="C191" s="18" t="s">
        <v>2795</v>
      </c>
      <c r="D191" s="18" t="s">
        <v>2796</v>
      </c>
      <c r="E191" s="13">
        <v>29.2</v>
      </c>
      <c r="F191" s="19">
        <v>202406</v>
      </c>
      <c r="G191" s="38" t="s">
        <v>1045</v>
      </c>
      <c r="H191" s="38" t="s">
        <v>1149</v>
      </c>
      <c r="I191" s="30" t="s">
        <v>2798</v>
      </c>
      <c r="J191" s="18" t="s">
        <v>2799</v>
      </c>
      <c r="K191" s="29" t="s">
        <v>2967</v>
      </c>
      <c r="L191" s="19" t="s">
        <v>97</v>
      </c>
      <c r="M191" s="18" t="s">
        <v>2797</v>
      </c>
      <c r="N191" s="58" t="s">
        <v>126</v>
      </c>
    </row>
    <row r="192" s="4" customFormat="1" ht="15" customHeight="1" spans="1:14">
      <c r="A192" s="16">
        <v>164254</v>
      </c>
      <c r="B192" s="137" t="s">
        <v>2801</v>
      </c>
      <c r="C192" s="18" t="s">
        <v>2802</v>
      </c>
      <c r="D192" s="18" t="s">
        <v>2796</v>
      </c>
      <c r="E192" s="13">
        <v>24.8</v>
      </c>
      <c r="F192" s="19">
        <v>202406</v>
      </c>
      <c r="G192" s="38" t="s">
        <v>1045</v>
      </c>
      <c r="H192" s="38" t="s">
        <v>1149</v>
      </c>
      <c r="I192" s="30" t="s">
        <v>2803</v>
      </c>
      <c r="J192" s="18" t="s">
        <v>2799</v>
      </c>
      <c r="K192" s="29" t="s">
        <v>2967</v>
      </c>
      <c r="L192" s="19" t="s">
        <v>97</v>
      </c>
      <c r="M192" s="18" t="s">
        <v>2797</v>
      </c>
      <c r="N192" s="58" t="s">
        <v>126</v>
      </c>
    </row>
    <row r="193" s="4" customFormat="1" ht="15" customHeight="1" spans="1:14">
      <c r="A193" s="16">
        <v>163046</v>
      </c>
      <c r="B193" s="137" t="s">
        <v>1110</v>
      </c>
      <c r="C193" s="18" t="s">
        <v>1111</v>
      </c>
      <c r="D193" s="18" t="s">
        <v>1097</v>
      </c>
      <c r="E193" s="13">
        <v>49.8</v>
      </c>
      <c r="F193" s="19">
        <v>202311</v>
      </c>
      <c r="G193" s="38" t="s">
        <v>1045</v>
      </c>
      <c r="H193" s="18" t="s">
        <v>1112</v>
      </c>
      <c r="I193" s="18" t="s">
        <v>1113</v>
      </c>
      <c r="J193" s="18" t="s">
        <v>1114</v>
      </c>
      <c r="K193" s="19" t="s">
        <v>6375</v>
      </c>
      <c r="L193" s="19" t="s">
        <v>345</v>
      </c>
      <c r="M193" s="19" t="s">
        <v>25</v>
      </c>
      <c r="N193" s="18" t="s">
        <v>290</v>
      </c>
    </row>
    <row r="194" s="4" customFormat="1" ht="15" customHeight="1" spans="1:14">
      <c r="A194" s="16">
        <v>165210</v>
      </c>
      <c r="B194" s="137" t="s">
        <v>1095</v>
      </c>
      <c r="C194" s="18" t="s">
        <v>1096</v>
      </c>
      <c r="D194" s="18" t="s">
        <v>1097</v>
      </c>
      <c r="E194" s="13">
        <v>59.8</v>
      </c>
      <c r="F194" s="19">
        <v>202501</v>
      </c>
      <c r="G194" s="18" t="s">
        <v>1045</v>
      </c>
      <c r="H194" s="18" t="s">
        <v>1072</v>
      </c>
      <c r="I194" s="30" t="s">
        <v>1098</v>
      </c>
      <c r="J194" s="18" t="s">
        <v>147</v>
      </c>
      <c r="K194" s="25" t="s">
        <v>6375</v>
      </c>
      <c r="L194" s="19" t="s">
        <v>1087</v>
      </c>
      <c r="M194" s="19" t="s">
        <v>25</v>
      </c>
      <c r="N194" s="18" t="s">
        <v>290</v>
      </c>
    </row>
    <row r="195" s="4" customFormat="1" ht="15" customHeight="1" spans="1:14">
      <c r="A195" s="53">
        <v>164783</v>
      </c>
      <c r="B195" s="143" t="s">
        <v>9686</v>
      </c>
      <c r="C195" s="26" t="s">
        <v>9687</v>
      </c>
      <c r="D195" s="26" t="s">
        <v>1097</v>
      </c>
      <c r="E195" s="54">
        <v>49.8</v>
      </c>
      <c r="F195" s="26">
        <v>202409</v>
      </c>
      <c r="G195" s="38" t="s">
        <v>1045</v>
      </c>
      <c r="H195" s="26" t="s">
        <v>9688</v>
      </c>
      <c r="I195" s="55" t="s">
        <v>9689</v>
      </c>
      <c r="J195" s="26" t="s">
        <v>9000</v>
      </c>
      <c r="K195" s="56" t="s">
        <v>6375</v>
      </c>
      <c r="L195" s="57" t="s">
        <v>345</v>
      </c>
      <c r="M195" s="56" t="s">
        <v>25</v>
      </c>
      <c r="N195" s="26" t="s">
        <v>1068</v>
      </c>
    </row>
    <row r="196" s="4" customFormat="1" ht="15" customHeight="1" spans="1:14">
      <c r="A196" s="40">
        <v>156512</v>
      </c>
      <c r="B196" s="142" t="s">
        <v>2804</v>
      </c>
      <c r="C196" s="38" t="s">
        <v>2805</v>
      </c>
      <c r="D196" s="38" t="s">
        <v>9690</v>
      </c>
      <c r="E196" s="41">
        <v>29.2</v>
      </c>
      <c r="F196" s="42">
        <v>202208</v>
      </c>
      <c r="G196" s="38" t="s">
        <v>1045</v>
      </c>
      <c r="H196" s="38" t="s">
        <v>1149</v>
      </c>
      <c r="I196" s="47" t="s">
        <v>2807</v>
      </c>
      <c r="J196" s="38" t="s">
        <v>2808</v>
      </c>
      <c r="K196" s="42" t="s">
        <v>19</v>
      </c>
      <c r="L196" s="42" t="s">
        <v>327</v>
      </c>
      <c r="M196" s="42" t="s">
        <v>97</v>
      </c>
      <c r="N196" s="38" t="s">
        <v>2797</v>
      </c>
    </row>
    <row r="197" s="2" customFormat="1" ht="15" customHeight="1" spans="1:14">
      <c r="A197" s="40">
        <v>158088</v>
      </c>
      <c r="B197" s="142" t="s">
        <v>2809</v>
      </c>
      <c r="C197" s="38" t="s">
        <v>2810</v>
      </c>
      <c r="D197" s="38" t="s">
        <v>9690</v>
      </c>
      <c r="E197" s="41">
        <v>24.8</v>
      </c>
      <c r="F197" s="42">
        <v>202208</v>
      </c>
      <c r="G197" s="38" t="s">
        <v>1045</v>
      </c>
      <c r="H197" s="38" t="s">
        <v>1149</v>
      </c>
      <c r="I197" s="47" t="s">
        <v>2811</v>
      </c>
      <c r="J197" s="38" t="s">
        <v>2808</v>
      </c>
      <c r="K197" s="42" t="s">
        <v>19</v>
      </c>
      <c r="L197" s="42" t="s">
        <v>327</v>
      </c>
      <c r="M197" s="42" t="s">
        <v>97</v>
      </c>
      <c r="N197" s="38" t="s">
        <v>2797</v>
      </c>
    </row>
    <row r="198" s="3" customFormat="1" ht="15" customHeight="1" spans="1:14">
      <c r="A198" s="40">
        <v>157526</v>
      </c>
      <c r="B198" s="142" t="s">
        <v>1166</v>
      </c>
      <c r="C198" s="38" t="s">
        <v>1167</v>
      </c>
      <c r="D198" s="38" t="s">
        <v>1168</v>
      </c>
      <c r="E198" s="41">
        <v>39.8</v>
      </c>
      <c r="F198" s="42" t="s">
        <v>494</v>
      </c>
      <c r="G198" s="38" t="s">
        <v>1045</v>
      </c>
      <c r="H198" s="38" t="s">
        <v>1149</v>
      </c>
      <c r="I198" s="47" t="s">
        <v>1169</v>
      </c>
      <c r="J198" s="38" t="s">
        <v>1170</v>
      </c>
      <c r="K198" s="42" t="s">
        <v>6375</v>
      </c>
      <c r="L198" s="42" t="s">
        <v>24</v>
      </c>
      <c r="M198" s="42" t="s">
        <v>25</v>
      </c>
      <c r="N198" s="38" t="s">
        <v>290</v>
      </c>
    </row>
    <row r="199" s="3" customFormat="1" ht="15" customHeight="1" spans="1:14">
      <c r="A199" s="40">
        <v>158709</v>
      </c>
      <c r="B199" s="142" t="s">
        <v>9691</v>
      </c>
      <c r="C199" s="38" t="s">
        <v>1167</v>
      </c>
      <c r="D199" s="38" t="s">
        <v>9692</v>
      </c>
      <c r="E199" s="41">
        <v>49.8</v>
      </c>
      <c r="F199" s="42">
        <v>202204</v>
      </c>
      <c r="G199" s="38" t="s">
        <v>1045</v>
      </c>
      <c r="H199" s="38" t="s">
        <v>1149</v>
      </c>
      <c r="I199" s="38" t="s">
        <v>9693</v>
      </c>
      <c r="J199" s="38" t="s">
        <v>9694</v>
      </c>
      <c r="K199" s="42" t="s">
        <v>6375</v>
      </c>
      <c r="L199" s="42" t="s">
        <v>255</v>
      </c>
      <c r="M199" s="42" t="s">
        <v>25</v>
      </c>
      <c r="N199" s="38" t="s">
        <v>1068</v>
      </c>
    </row>
    <row r="200" s="36" customFormat="1" ht="15" customHeight="1" spans="1:14">
      <c r="A200" s="40">
        <v>158550</v>
      </c>
      <c r="B200" s="142" t="s">
        <v>2824</v>
      </c>
      <c r="C200" s="38" t="s">
        <v>2825</v>
      </c>
      <c r="D200" s="38" t="s">
        <v>9695</v>
      </c>
      <c r="E200" s="41">
        <v>16.4</v>
      </c>
      <c r="F200" s="42">
        <v>202208</v>
      </c>
      <c r="G200" s="38" t="s">
        <v>1045</v>
      </c>
      <c r="H200" s="38" t="s">
        <v>1149</v>
      </c>
      <c r="I200" s="47" t="s">
        <v>2827</v>
      </c>
      <c r="J200" s="38" t="s">
        <v>2828</v>
      </c>
      <c r="K200" s="42" t="s">
        <v>19</v>
      </c>
      <c r="L200" s="42" t="s">
        <v>327</v>
      </c>
      <c r="M200" s="42" t="s">
        <v>97</v>
      </c>
      <c r="N200" s="38" t="s">
        <v>2797</v>
      </c>
    </row>
    <row r="201" s="36" customFormat="1" ht="15" customHeight="1" spans="1:14">
      <c r="A201" s="40">
        <v>158549</v>
      </c>
      <c r="B201" s="142" t="s">
        <v>2829</v>
      </c>
      <c r="C201" s="38" t="s">
        <v>2830</v>
      </c>
      <c r="D201" s="38" t="s">
        <v>2831</v>
      </c>
      <c r="E201" s="41">
        <v>39.8</v>
      </c>
      <c r="F201" s="42">
        <v>202208</v>
      </c>
      <c r="G201" s="38" t="s">
        <v>1045</v>
      </c>
      <c r="H201" s="38" t="s">
        <v>1149</v>
      </c>
      <c r="I201" s="47" t="s">
        <v>2832</v>
      </c>
      <c r="J201" s="11" t="s">
        <v>9696</v>
      </c>
      <c r="K201" s="42" t="s">
        <v>19</v>
      </c>
      <c r="L201" s="42" t="s">
        <v>327</v>
      </c>
      <c r="M201" s="42" t="s">
        <v>97</v>
      </c>
      <c r="N201" s="38" t="s">
        <v>2797</v>
      </c>
    </row>
    <row r="202" s="3" customFormat="1" ht="15" customHeight="1" spans="1:14">
      <c r="A202" s="16">
        <v>163675</v>
      </c>
      <c r="B202" s="24">
        <v>9787115636751</v>
      </c>
      <c r="C202" s="18" t="s">
        <v>9697</v>
      </c>
      <c r="D202" s="18" t="s">
        <v>9698</v>
      </c>
      <c r="E202" s="13">
        <v>49.8</v>
      </c>
      <c r="F202" s="19">
        <v>202402</v>
      </c>
      <c r="G202" s="38" t="s">
        <v>1045</v>
      </c>
      <c r="H202" s="38" t="s">
        <v>1072</v>
      </c>
      <c r="I202" s="18" t="s">
        <v>9699</v>
      </c>
      <c r="J202" s="18" t="s">
        <v>9700</v>
      </c>
      <c r="K202" s="19" t="s">
        <v>6375</v>
      </c>
      <c r="L202" s="19" t="s">
        <v>345</v>
      </c>
      <c r="M202" s="19" t="s">
        <v>25</v>
      </c>
      <c r="N202" s="18" t="s">
        <v>1068</v>
      </c>
    </row>
    <row r="203" s="36" customFormat="1" ht="15" customHeight="1" spans="1:14">
      <c r="A203" s="16">
        <v>164994</v>
      </c>
      <c r="B203" s="24" t="s">
        <v>9701</v>
      </c>
      <c r="C203" s="18" t="s">
        <v>9697</v>
      </c>
      <c r="D203" s="18" t="s">
        <v>9702</v>
      </c>
      <c r="E203" s="13">
        <v>64.8</v>
      </c>
      <c r="F203" s="19" t="s">
        <v>9170</v>
      </c>
      <c r="G203" s="38" t="s">
        <v>1045</v>
      </c>
      <c r="H203" s="38" t="s">
        <v>1149</v>
      </c>
      <c r="I203" s="18" t="s">
        <v>9703</v>
      </c>
      <c r="J203" s="18" t="s">
        <v>3867</v>
      </c>
      <c r="K203" s="19" t="s">
        <v>7468</v>
      </c>
      <c r="L203" s="19" t="s">
        <v>2325</v>
      </c>
      <c r="M203" s="19" t="s">
        <v>25</v>
      </c>
      <c r="N203" s="18" t="s">
        <v>1068</v>
      </c>
    </row>
    <row r="204" s="4" customFormat="1" ht="15" customHeight="1" spans="1:14">
      <c r="A204" s="16">
        <v>161143</v>
      </c>
      <c r="B204" s="137" t="s">
        <v>9704</v>
      </c>
      <c r="C204" s="18" t="s">
        <v>9705</v>
      </c>
      <c r="D204" s="18" t="s">
        <v>9706</v>
      </c>
      <c r="E204" s="13">
        <v>49.8</v>
      </c>
      <c r="F204" s="19" t="s">
        <v>4313</v>
      </c>
      <c r="G204" s="38" t="s">
        <v>1045</v>
      </c>
      <c r="H204" s="38" t="s">
        <v>1149</v>
      </c>
      <c r="I204" s="30" t="s">
        <v>9707</v>
      </c>
      <c r="J204" s="18" t="s">
        <v>9708</v>
      </c>
      <c r="K204" s="18" t="s">
        <v>6375</v>
      </c>
      <c r="L204" s="19" t="s">
        <v>510</v>
      </c>
      <c r="M204" s="19" t="s">
        <v>25</v>
      </c>
      <c r="N204" s="38" t="s">
        <v>290</v>
      </c>
    </row>
    <row r="205" s="4" customFormat="1" ht="15" customHeight="1" spans="1:14">
      <c r="A205" s="53">
        <v>163150</v>
      </c>
      <c r="B205" s="143" t="s">
        <v>1064</v>
      </c>
      <c r="C205" s="26" t="s">
        <v>1065</v>
      </c>
      <c r="D205" s="26" t="s">
        <v>1066</v>
      </c>
      <c r="E205" s="54">
        <v>59.8</v>
      </c>
      <c r="F205" s="26">
        <v>202411</v>
      </c>
      <c r="G205" s="38" t="s">
        <v>1045</v>
      </c>
      <c r="H205" s="18" t="s">
        <v>1056</v>
      </c>
      <c r="I205" s="55" t="s">
        <v>1067</v>
      </c>
      <c r="J205" s="26" t="s">
        <v>147</v>
      </c>
      <c r="K205" s="56" t="s">
        <v>6375</v>
      </c>
      <c r="L205" s="57" t="s">
        <v>345</v>
      </c>
      <c r="M205" s="56" t="s">
        <v>25</v>
      </c>
      <c r="N205" s="26" t="s">
        <v>1068</v>
      </c>
    </row>
    <row r="206" s="4" customFormat="1" ht="15" customHeight="1" spans="1:14">
      <c r="A206" s="40">
        <v>120238</v>
      </c>
      <c r="B206" s="142" t="s">
        <v>9709</v>
      </c>
      <c r="C206" s="38" t="s">
        <v>9710</v>
      </c>
      <c r="D206" s="38" t="s">
        <v>9711</v>
      </c>
      <c r="E206" s="41">
        <v>59.8</v>
      </c>
      <c r="F206" s="42" t="s">
        <v>494</v>
      </c>
      <c r="G206" s="38" t="s">
        <v>1045</v>
      </c>
      <c r="H206" s="38" t="s">
        <v>1149</v>
      </c>
      <c r="I206" s="38" t="s">
        <v>9712</v>
      </c>
      <c r="J206" s="38" t="s">
        <v>9713</v>
      </c>
      <c r="K206" s="42" t="s">
        <v>6375</v>
      </c>
      <c r="L206" s="42" t="s">
        <v>24</v>
      </c>
      <c r="M206" s="42" t="s">
        <v>25</v>
      </c>
      <c r="N206" s="38" t="s">
        <v>290</v>
      </c>
    </row>
    <row r="207" s="2" customFormat="1" ht="15" customHeight="1" spans="1:14">
      <c r="A207" s="11">
        <v>161856</v>
      </c>
      <c r="B207" s="141" t="s">
        <v>1115</v>
      </c>
      <c r="C207" s="26" t="s">
        <v>1116</v>
      </c>
      <c r="D207" s="11" t="s">
        <v>9714</v>
      </c>
      <c r="E207" s="13">
        <v>59.8</v>
      </c>
      <c r="F207" s="14" t="s">
        <v>950</v>
      </c>
      <c r="G207" s="38" t="s">
        <v>1045</v>
      </c>
      <c r="H207" s="38" t="s">
        <v>1118</v>
      </c>
      <c r="I207" s="11" t="s">
        <v>1119</v>
      </c>
      <c r="J207" s="11" t="s">
        <v>1120</v>
      </c>
      <c r="K207" s="27" t="s">
        <v>6375</v>
      </c>
      <c r="L207" s="27" t="s">
        <v>255</v>
      </c>
      <c r="M207" s="27" t="s">
        <v>25</v>
      </c>
      <c r="N207" s="18" t="s">
        <v>1081</v>
      </c>
    </row>
    <row r="208" s="3" customFormat="1" ht="15" customHeight="1" spans="1:14">
      <c r="A208" s="16">
        <v>161144</v>
      </c>
      <c r="B208" s="137" t="s">
        <v>9715</v>
      </c>
      <c r="C208" s="18" t="s">
        <v>9716</v>
      </c>
      <c r="D208" s="18" t="s">
        <v>9706</v>
      </c>
      <c r="E208" s="13">
        <v>34</v>
      </c>
      <c r="F208" s="19" t="s">
        <v>4313</v>
      </c>
      <c r="G208" s="38" t="s">
        <v>1045</v>
      </c>
      <c r="H208" s="38" t="s">
        <v>1149</v>
      </c>
      <c r="I208" s="30" t="s">
        <v>9717</v>
      </c>
      <c r="J208" s="18" t="s">
        <v>9718</v>
      </c>
      <c r="K208" s="18" t="s">
        <v>6375</v>
      </c>
      <c r="L208" s="19" t="s">
        <v>510</v>
      </c>
      <c r="M208" s="19" t="s">
        <v>25</v>
      </c>
      <c r="N208" s="38" t="s">
        <v>290</v>
      </c>
    </row>
    <row r="209" s="3" customFormat="1" ht="15" customHeight="1" spans="1:14">
      <c r="A209" s="16">
        <v>161857</v>
      </c>
      <c r="B209" s="137" t="s">
        <v>1121</v>
      </c>
      <c r="C209" s="18" t="s">
        <v>1122</v>
      </c>
      <c r="D209" s="18" t="s">
        <v>1123</v>
      </c>
      <c r="E209" s="13">
        <v>36</v>
      </c>
      <c r="F209" s="19" t="s">
        <v>739</v>
      </c>
      <c r="G209" s="38" t="s">
        <v>1045</v>
      </c>
      <c r="H209" s="38" t="s">
        <v>1118</v>
      </c>
      <c r="I209" s="18" t="s">
        <v>1124</v>
      </c>
      <c r="J209" s="18" t="s">
        <v>1125</v>
      </c>
      <c r="K209" s="19" t="s">
        <v>6375</v>
      </c>
      <c r="L209" s="29" t="s">
        <v>255</v>
      </c>
      <c r="M209" s="19" t="s">
        <v>25</v>
      </c>
      <c r="N209" s="18" t="s">
        <v>290</v>
      </c>
    </row>
    <row r="210" s="3" customFormat="1" ht="15" customHeight="1" spans="1:14">
      <c r="A210" s="40">
        <v>159910</v>
      </c>
      <c r="B210" s="142" t="s">
        <v>9719</v>
      </c>
      <c r="C210" s="38" t="s">
        <v>9720</v>
      </c>
      <c r="D210" s="38" t="s">
        <v>1168</v>
      </c>
      <c r="E210" s="41">
        <v>34</v>
      </c>
      <c r="F210" s="42">
        <v>202301</v>
      </c>
      <c r="G210" s="38" t="s">
        <v>1045</v>
      </c>
      <c r="H210" s="38" t="s">
        <v>1149</v>
      </c>
      <c r="I210" s="47" t="s">
        <v>9721</v>
      </c>
      <c r="J210" s="38" t="s">
        <v>9722</v>
      </c>
      <c r="K210" s="42" t="s">
        <v>6375</v>
      </c>
      <c r="L210" s="42" t="s">
        <v>510</v>
      </c>
      <c r="M210" s="42" t="s">
        <v>25</v>
      </c>
      <c r="N210" s="38" t="s">
        <v>290</v>
      </c>
    </row>
    <row r="211" s="3" customFormat="1" ht="15" customHeight="1" spans="1:14">
      <c r="A211" s="24">
        <v>163078</v>
      </c>
      <c r="B211" s="24">
        <v>9787115630780</v>
      </c>
      <c r="C211" s="18" t="s">
        <v>1181</v>
      </c>
      <c r="D211" s="18" t="s">
        <v>1102</v>
      </c>
      <c r="E211" s="13">
        <v>34</v>
      </c>
      <c r="F211" s="19">
        <v>202401</v>
      </c>
      <c r="G211" s="38" t="s">
        <v>1045</v>
      </c>
      <c r="H211" s="38" t="s">
        <v>1149</v>
      </c>
      <c r="I211" s="30" t="s">
        <v>1182</v>
      </c>
      <c r="J211" s="18" t="s">
        <v>1183</v>
      </c>
      <c r="K211" s="19" t="s">
        <v>6375</v>
      </c>
      <c r="L211" s="19" t="s">
        <v>345</v>
      </c>
      <c r="M211" s="19" t="s">
        <v>25</v>
      </c>
      <c r="N211" s="18" t="s">
        <v>290</v>
      </c>
    </row>
    <row r="212" s="3" customFormat="1" ht="15" customHeight="1" spans="1:14">
      <c r="A212" s="16">
        <v>165819</v>
      </c>
      <c r="B212" s="137" t="s">
        <v>1100</v>
      </c>
      <c r="C212" s="18" t="s">
        <v>1101</v>
      </c>
      <c r="D212" s="18" t="s">
        <v>1102</v>
      </c>
      <c r="E212" s="13">
        <v>39.8</v>
      </c>
      <c r="F212" s="19">
        <v>202501</v>
      </c>
      <c r="G212" s="18" t="s">
        <v>1045</v>
      </c>
      <c r="H212" s="18" t="s">
        <v>1072</v>
      </c>
      <c r="I212" s="30" t="s">
        <v>1103</v>
      </c>
      <c r="J212" s="18" t="s">
        <v>147</v>
      </c>
      <c r="K212" s="25" t="s">
        <v>6375</v>
      </c>
      <c r="L212" s="19" t="s">
        <v>1087</v>
      </c>
      <c r="M212" s="19" t="s">
        <v>25</v>
      </c>
      <c r="N212" s="18" t="s">
        <v>290</v>
      </c>
    </row>
    <row r="213" s="3" customFormat="1" ht="15" customHeight="1" spans="1:14">
      <c r="A213" s="16">
        <v>164692</v>
      </c>
      <c r="B213" s="137" t="s">
        <v>9723</v>
      </c>
      <c r="C213" s="18" t="s">
        <v>9724</v>
      </c>
      <c r="D213" s="18" t="s">
        <v>9725</v>
      </c>
      <c r="E213" s="13">
        <v>23.8</v>
      </c>
      <c r="F213" s="19">
        <v>202407</v>
      </c>
      <c r="G213" s="18" t="s">
        <v>1045</v>
      </c>
      <c r="H213" s="18" t="s">
        <v>1149</v>
      </c>
      <c r="I213" s="30" t="s">
        <v>9726</v>
      </c>
      <c r="J213" s="18" t="s">
        <v>9727</v>
      </c>
      <c r="K213" s="19" t="s">
        <v>19</v>
      </c>
      <c r="L213" s="19" t="s">
        <v>255</v>
      </c>
      <c r="M213" s="19" t="s">
        <v>192</v>
      </c>
      <c r="N213" s="18" t="s">
        <v>2797</v>
      </c>
    </row>
    <row r="214" s="3" customFormat="1" ht="15" customHeight="1" spans="1:14">
      <c r="A214" s="16">
        <v>164693</v>
      </c>
      <c r="B214" s="137" t="s">
        <v>9728</v>
      </c>
      <c r="C214" s="18" t="s">
        <v>9729</v>
      </c>
      <c r="D214" s="18" t="s">
        <v>9730</v>
      </c>
      <c r="E214" s="13">
        <v>23.8</v>
      </c>
      <c r="F214" s="19">
        <v>202407</v>
      </c>
      <c r="G214" s="18" t="s">
        <v>1045</v>
      </c>
      <c r="H214" s="18" t="s">
        <v>1149</v>
      </c>
      <c r="I214" s="30" t="s">
        <v>9731</v>
      </c>
      <c r="J214" s="18" t="s">
        <v>9727</v>
      </c>
      <c r="K214" s="19" t="s">
        <v>19</v>
      </c>
      <c r="L214" s="19" t="s">
        <v>255</v>
      </c>
      <c r="M214" s="19" t="s">
        <v>192</v>
      </c>
      <c r="N214" s="18" t="s">
        <v>2797</v>
      </c>
    </row>
    <row r="215" spans="1:14">
      <c r="A215" s="40">
        <v>159911</v>
      </c>
      <c r="B215" s="142" t="s">
        <v>9732</v>
      </c>
      <c r="C215" s="38" t="s">
        <v>9733</v>
      </c>
      <c r="D215" s="38" t="s">
        <v>9734</v>
      </c>
      <c r="E215" s="41">
        <v>23.8</v>
      </c>
      <c r="F215" s="42" t="s">
        <v>2950</v>
      </c>
      <c r="G215" s="38" t="s">
        <v>1045</v>
      </c>
      <c r="H215" s="38" t="s">
        <v>1149</v>
      </c>
      <c r="I215" s="47" t="s">
        <v>9735</v>
      </c>
      <c r="J215" s="38" t="s">
        <v>9736</v>
      </c>
      <c r="K215" s="42" t="s">
        <v>19</v>
      </c>
      <c r="L215" s="42" t="s">
        <v>255</v>
      </c>
      <c r="M215" s="42" t="s">
        <v>192</v>
      </c>
      <c r="N215" s="38" t="s">
        <v>2797</v>
      </c>
    </row>
    <row r="216" spans="1:14">
      <c r="A216" s="16">
        <v>159912</v>
      </c>
      <c r="B216" s="137" t="s">
        <v>9737</v>
      </c>
      <c r="C216" s="18" t="s">
        <v>9738</v>
      </c>
      <c r="D216" s="18" t="s">
        <v>9734</v>
      </c>
      <c r="E216" s="13">
        <v>23.8</v>
      </c>
      <c r="F216" s="19" t="s">
        <v>2950</v>
      </c>
      <c r="G216" s="18" t="s">
        <v>1045</v>
      </c>
      <c r="H216" s="38" t="s">
        <v>1149</v>
      </c>
      <c r="I216" s="30" t="s">
        <v>9739</v>
      </c>
      <c r="J216" s="18" t="s">
        <v>9736</v>
      </c>
      <c r="K216" s="19" t="s">
        <v>19</v>
      </c>
      <c r="L216" s="19" t="s">
        <v>255</v>
      </c>
      <c r="M216" s="19" t="s">
        <v>192</v>
      </c>
      <c r="N216" s="38" t="s">
        <v>2797</v>
      </c>
    </row>
    <row r="217" s="3" customFormat="1" ht="15" customHeight="1" spans="1:14">
      <c r="A217" s="16">
        <v>165025</v>
      </c>
      <c r="B217" s="137" t="s">
        <v>9740</v>
      </c>
      <c r="C217" s="18" t="s">
        <v>9741</v>
      </c>
      <c r="D217" s="18" t="s">
        <v>9742</v>
      </c>
      <c r="E217" s="13">
        <v>59.8</v>
      </c>
      <c r="F217" s="19">
        <v>202409</v>
      </c>
      <c r="G217" s="18" t="s">
        <v>2128</v>
      </c>
      <c r="H217" s="18" t="s">
        <v>2136</v>
      </c>
      <c r="I217" s="30" t="s">
        <v>9743</v>
      </c>
      <c r="J217" s="18" t="s">
        <v>9744</v>
      </c>
      <c r="K217" s="19" t="s">
        <v>3722</v>
      </c>
      <c r="L217" s="19" t="s">
        <v>9745</v>
      </c>
      <c r="M217" s="19" t="s">
        <v>192</v>
      </c>
      <c r="N217" s="18" t="s">
        <v>9108</v>
      </c>
    </row>
    <row r="218" s="3" customFormat="1" ht="15" customHeight="1" spans="1:14">
      <c r="A218" s="16">
        <v>157730</v>
      </c>
      <c r="B218" s="137" t="s">
        <v>9746</v>
      </c>
      <c r="C218" s="18" t="s">
        <v>9747</v>
      </c>
      <c r="D218" s="18" t="s">
        <v>2134</v>
      </c>
      <c r="E218" s="13">
        <v>49.8</v>
      </c>
      <c r="F218" s="19">
        <v>202201</v>
      </c>
      <c r="G218" s="18" t="s">
        <v>2128</v>
      </c>
      <c r="H218" s="18" t="s">
        <v>2136</v>
      </c>
      <c r="I218" s="30" t="s">
        <v>9748</v>
      </c>
      <c r="J218" s="18" t="s">
        <v>9749</v>
      </c>
      <c r="K218" s="19" t="s">
        <v>3733</v>
      </c>
      <c r="L218" s="19" t="s">
        <v>2145</v>
      </c>
      <c r="M218" s="19" t="s">
        <v>192</v>
      </c>
      <c r="N218" s="18" t="s">
        <v>2140</v>
      </c>
    </row>
    <row r="219" s="3" customFormat="1" ht="15" customHeight="1" spans="1:14">
      <c r="A219" s="16">
        <v>125611</v>
      </c>
      <c r="B219" s="137" t="s">
        <v>9750</v>
      </c>
      <c r="C219" s="18" t="s">
        <v>9751</v>
      </c>
      <c r="D219" s="18" t="s">
        <v>9752</v>
      </c>
      <c r="E219" s="13">
        <v>39.8</v>
      </c>
      <c r="F219" s="19" t="s">
        <v>451</v>
      </c>
      <c r="G219" s="18" t="s">
        <v>2128</v>
      </c>
      <c r="H219" s="18" t="s">
        <v>2136</v>
      </c>
      <c r="I219" s="30" t="s">
        <v>9753</v>
      </c>
      <c r="J219" s="18" t="s">
        <v>9754</v>
      </c>
      <c r="K219" s="19" t="s">
        <v>3733</v>
      </c>
      <c r="L219" s="19" t="s">
        <v>33</v>
      </c>
      <c r="M219" s="19" t="s">
        <v>25</v>
      </c>
      <c r="N219" s="18" t="s">
        <v>3227</v>
      </c>
    </row>
    <row r="220" s="5" customFormat="1" spans="1:14">
      <c r="A220" s="16">
        <v>164791</v>
      </c>
      <c r="B220" s="137" t="s">
        <v>9755</v>
      </c>
      <c r="C220" s="18" t="s">
        <v>9756</v>
      </c>
      <c r="D220" s="18" t="s">
        <v>9757</v>
      </c>
      <c r="E220" s="13">
        <v>46</v>
      </c>
      <c r="F220" s="25">
        <v>202408</v>
      </c>
      <c r="G220" s="38" t="s">
        <v>2128</v>
      </c>
      <c r="H220" s="18" t="s">
        <v>2136</v>
      </c>
      <c r="I220" s="18" t="s">
        <v>9758</v>
      </c>
      <c r="J220" s="18" t="s">
        <v>9759</v>
      </c>
      <c r="K220" s="25" t="s">
        <v>3722</v>
      </c>
      <c r="L220" s="25" t="s">
        <v>6283</v>
      </c>
      <c r="M220" s="19" t="s">
        <v>25</v>
      </c>
      <c r="N220" s="18" t="s">
        <v>2140</v>
      </c>
    </row>
    <row r="221" s="5" customFormat="1" spans="1:14">
      <c r="A221" s="16">
        <v>160284</v>
      </c>
      <c r="B221" s="137" t="s">
        <v>9760</v>
      </c>
      <c r="C221" s="18" t="s">
        <v>9761</v>
      </c>
      <c r="D221" s="18" t="s">
        <v>9762</v>
      </c>
      <c r="E221" s="13">
        <v>54</v>
      </c>
      <c r="F221" s="19">
        <v>202301</v>
      </c>
      <c r="G221" s="18" t="s">
        <v>2738</v>
      </c>
      <c r="H221" s="18" t="s">
        <v>9763</v>
      </c>
      <c r="I221" s="30" t="s">
        <v>9764</v>
      </c>
      <c r="J221" s="18" t="s">
        <v>147</v>
      </c>
      <c r="K221" s="19" t="s">
        <v>6375</v>
      </c>
      <c r="L221" s="19" t="s">
        <v>2145</v>
      </c>
      <c r="M221" s="19" t="s">
        <v>192</v>
      </c>
      <c r="N221" s="18" t="s">
        <v>9108</v>
      </c>
    </row>
    <row r="222" s="5" customFormat="1" spans="1:14">
      <c r="A222" s="11">
        <v>160524</v>
      </c>
      <c r="B222" s="141" t="s">
        <v>3682</v>
      </c>
      <c r="C222" s="26" t="s">
        <v>3683</v>
      </c>
      <c r="D222" s="11" t="s">
        <v>3684</v>
      </c>
      <c r="E222" s="13">
        <v>49.8</v>
      </c>
      <c r="F222" s="14">
        <v>202412</v>
      </c>
      <c r="G222" s="44" t="s">
        <v>2738</v>
      </c>
      <c r="H222" s="44" t="s">
        <v>3215</v>
      </c>
      <c r="I222" s="11" t="s">
        <v>3162</v>
      </c>
      <c r="J222" s="11" t="s">
        <v>147</v>
      </c>
      <c r="K222" s="27" t="s">
        <v>6375</v>
      </c>
      <c r="L222" s="27" t="s">
        <v>3685</v>
      </c>
      <c r="M222" s="27" t="s">
        <v>25</v>
      </c>
      <c r="N222" s="18" t="s">
        <v>490</v>
      </c>
    </row>
    <row r="223" s="5" customFormat="1" spans="1:14">
      <c r="A223" s="16">
        <v>164380</v>
      </c>
      <c r="B223" s="137" t="s">
        <v>9765</v>
      </c>
      <c r="C223" s="18" t="s">
        <v>9766</v>
      </c>
      <c r="D223" s="18" t="s">
        <v>9767</v>
      </c>
      <c r="E223" s="13">
        <v>59.8</v>
      </c>
      <c r="F223" s="25">
        <v>202408</v>
      </c>
      <c r="G223" s="38" t="s">
        <v>2128</v>
      </c>
      <c r="H223" s="18" t="s">
        <v>9768</v>
      </c>
      <c r="I223" s="18" t="s">
        <v>9769</v>
      </c>
      <c r="J223" s="18" t="s">
        <v>147</v>
      </c>
      <c r="K223" s="25" t="s">
        <v>6375</v>
      </c>
      <c r="L223" s="25" t="s">
        <v>598</v>
      </c>
      <c r="M223" s="19" t="s">
        <v>97</v>
      </c>
      <c r="N223" s="18" t="s">
        <v>490</v>
      </c>
    </row>
    <row r="224" s="5" customFormat="1" spans="1:14">
      <c r="A224" s="16">
        <v>154306</v>
      </c>
      <c r="B224" s="137" t="s">
        <v>3700</v>
      </c>
      <c r="C224" s="18" t="s">
        <v>3701</v>
      </c>
      <c r="D224" s="18" t="s">
        <v>3702</v>
      </c>
      <c r="E224" s="13">
        <v>45</v>
      </c>
      <c r="F224" s="19" t="s">
        <v>1536</v>
      </c>
      <c r="G224" s="18" t="s">
        <v>2128</v>
      </c>
      <c r="H224" s="18" t="s">
        <v>9768</v>
      </c>
      <c r="I224" s="30" t="s">
        <v>3703</v>
      </c>
      <c r="J224" s="18" t="s">
        <v>3704</v>
      </c>
      <c r="K224" s="19" t="s">
        <v>3722</v>
      </c>
      <c r="L224" s="19" t="s">
        <v>1505</v>
      </c>
      <c r="M224" s="19" t="s">
        <v>192</v>
      </c>
      <c r="N224" s="18" t="s">
        <v>9770</v>
      </c>
    </row>
    <row r="225" customFormat="1" spans="1:14">
      <c r="A225" s="16">
        <v>160236</v>
      </c>
      <c r="B225" s="137" t="s">
        <v>9771</v>
      </c>
      <c r="C225" s="18" t="s">
        <v>9772</v>
      </c>
      <c r="D225" s="18" t="s">
        <v>9773</v>
      </c>
      <c r="E225" s="13" t="s">
        <v>9774</v>
      </c>
      <c r="F225" s="19" t="s">
        <v>1536</v>
      </c>
      <c r="G225" s="18" t="s">
        <v>2128</v>
      </c>
      <c r="H225" s="18" t="s">
        <v>9768</v>
      </c>
      <c r="I225" s="30" t="s">
        <v>9775</v>
      </c>
      <c r="J225" s="18" t="s">
        <v>4047</v>
      </c>
      <c r="K225" s="19" t="s">
        <v>3733</v>
      </c>
      <c r="L225" s="19" t="s">
        <v>2145</v>
      </c>
      <c r="M225" s="19" t="s">
        <v>97</v>
      </c>
      <c r="N225" s="18" t="s">
        <v>9108</v>
      </c>
    </row>
    <row r="226" customFormat="1" spans="1:14">
      <c r="A226" s="16">
        <v>165187</v>
      </c>
      <c r="B226" s="137" t="s">
        <v>9776</v>
      </c>
      <c r="C226" s="18" t="s">
        <v>9777</v>
      </c>
      <c r="D226" s="18" t="s">
        <v>9778</v>
      </c>
      <c r="E226" s="13">
        <v>49.8</v>
      </c>
      <c r="F226" s="19">
        <v>20250120</v>
      </c>
      <c r="G226" s="38" t="s">
        <v>2128</v>
      </c>
      <c r="H226" s="18" t="s">
        <v>9768</v>
      </c>
      <c r="I226" s="30" t="s">
        <v>9779</v>
      </c>
      <c r="J226" s="18" t="s">
        <v>9780</v>
      </c>
      <c r="K226" s="25" t="s">
        <v>7468</v>
      </c>
      <c r="L226" s="19" t="s">
        <v>754</v>
      </c>
      <c r="M226" s="19" t="s">
        <v>192</v>
      </c>
      <c r="N226" s="18" t="s">
        <v>490</v>
      </c>
    </row>
    <row r="227" customFormat="1" spans="1:14">
      <c r="A227" s="16">
        <v>157476</v>
      </c>
      <c r="B227" s="137" t="s">
        <v>9781</v>
      </c>
      <c r="C227" s="18" t="s">
        <v>9782</v>
      </c>
      <c r="D227" s="18" t="s">
        <v>9783</v>
      </c>
      <c r="E227" s="13">
        <v>45</v>
      </c>
      <c r="F227" s="19">
        <v>202111</v>
      </c>
      <c r="G227" s="18" t="s">
        <v>2128</v>
      </c>
      <c r="H227" s="18" t="s">
        <v>9768</v>
      </c>
      <c r="I227" s="30" t="s">
        <v>9784</v>
      </c>
      <c r="J227" s="18" t="s">
        <v>4603</v>
      </c>
      <c r="K227" s="19" t="s">
        <v>7468</v>
      </c>
      <c r="L227" s="19" t="s">
        <v>1505</v>
      </c>
      <c r="M227" s="19" t="s">
        <v>192</v>
      </c>
      <c r="N227" s="18" t="s">
        <v>9167</v>
      </c>
    </row>
    <row r="228" s="37" customFormat="1" ht="16" customHeight="1" spans="1:14">
      <c r="A228" s="16">
        <v>157890</v>
      </c>
      <c r="B228" s="137" t="s">
        <v>9785</v>
      </c>
      <c r="C228" s="18" t="s">
        <v>9782</v>
      </c>
      <c r="D228" s="18" t="s">
        <v>9786</v>
      </c>
      <c r="E228" s="13">
        <v>49.8</v>
      </c>
      <c r="F228" s="19">
        <v>202204</v>
      </c>
      <c r="G228" s="18" t="s">
        <v>2128</v>
      </c>
      <c r="H228" s="18" t="s">
        <v>9768</v>
      </c>
      <c r="I228" s="30" t="s">
        <v>9787</v>
      </c>
      <c r="J228" s="18" t="s">
        <v>9788</v>
      </c>
      <c r="K228" s="19" t="s">
        <v>3733</v>
      </c>
      <c r="L228" s="19" t="s">
        <v>1505</v>
      </c>
      <c r="M228" s="19" t="s">
        <v>192</v>
      </c>
      <c r="N228" s="18" t="s">
        <v>9108</v>
      </c>
    </row>
    <row r="229" s="37" customFormat="1" ht="16" customHeight="1" spans="1:14">
      <c r="A229" s="40">
        <v>164950</v>
      </c>
      <c r="B229" s="142" t="s">
        <v>9789</v>
      </c>
      <c r="C229" s="38" t="s">
        <v>9790</v>
      </c>
      <c r="D229" s="38" t="s">
        <v>9786</v>
      </c>
      <c r="E229" s="41">
        <v>49.8</v>
      </c>
      <c r="F229" s="42">
        <v>202407</v>
      </c>
      <c r="G229" s="38" t="s">
        <v>2128</v>
      </c>
      <c r="H229" s="38" t="s">
        <v>9768</v>
      </c>
      <c r="I229" s="38" t="s">
        <v>9791</v>
      </c>
      <c r="J229" s="38" t="s">
        <v>9792</v>
      </c>
      <c r="K229" s="49" t="s">
        <v>3722</v>
      </c>
      <c r="L229" s="42" t="s">
        <v>6283</v>
      </c>
      <c r="M229" s="42" t="s">
        <v>192</v>
      </c>
      <c r="N229" s="38" t="s">
        <v>6538</v>
      </c>
    </row>
  </sheetData>
  <autoFilter xmlns:etc="http://www.wps.cn/officeDocument/2017/etCustomData" ref="A1:N229" etc:filterBottomFollowUsedRange="0">
    <sortState ref="A1:N229">
      <sortCondition ref="C1"/>
    </sortState>
    <extLst/>
  </autoFilter>
  <conditionalFormatting sqref="B1">
    <cfRule type="duplicateValues" dxfId="0" priority="173"/>
  </conditionalFormatting>
  <conditionalFormatting sqref="B2">
    <cfRule type="duplicateValues" dxfId="0" priority="140"/>
  </conditionalFormatting>
  <conditionalFormatting sqref="B6">
    <cfRule type="duplicateValues" dxfId="0" priority="152"/>
  </conditionalFormatting>
  <conditionalFormatting sqref="B7">
    <cfRule type="duplicateValues" dxfId="0" priority="129"/>
  </conditionalFormatting>
  <conditionalFormatting sqref="B22">
    <cfRule type="duplicateValues" dxfId="0" priority="170"/>
  </conditionalFormatting>
  <conditionalFormatting sqref="B23">
    <cfRule type="duplicateValues" dxfId="0" priority="169"/>
  </conditionalFormatting>
  <conditionalFormatting sqref="B28">
    <cfRule type="duplicateValues" dxfId="0" priority="163"/>
  </conditionalFormatting>
  <conditionalFormatting sqref="B30">
    <cfRule type="duplicateValues" dxfId="0" priority="164"/>
  </conditionalFormatting>
  <conditionalFormatting sqref="B31">
    <cfRule type="duplicateValues" dxfId="0" priority="162"/>
  </conditionalFormatting>
  <conditionalFormatting sqref="B33">
    <cfRule type="duplicateValues" dxfId="0" priority="150"/>
  </conditionalFormatting>
  <conditionalFormatting sqref="B34">
    <cfRule type="duplicateValues" dxfId="0" priority="160"/>
  </conditionalFormatting>
  <conditionalFormatting sqref="B35">
    <cfRule type="duplicateValues" dxfId="0" priority="127"/>
  </conditionalFormatting>
  <conditionalFormatting sqref="B38">
    <cfRule type="duplicateValues" dxfId="0" priority="126"/>
  </conditionalFormatting>
  <conditionalFormatting sqref="B41">
    <cfRule type="duplicateValues" dxfId="0" priority="171"/>
  </conditionalFormatting>
  <conditionalFormatting sqref="B43">
    <cfRule type="duplicateValues" dxfId="0" priority="128"/>
  </conditionalFormatting>
  <conditionalFormatting sqref="B52">
    <cfRule type="duplicateValues" dxfId="0" priority="148"/>
  </conditionalFormatting>
  <conditionalFormatting sqref="B59">
    <cfRule type="duplicateValues" dxfId="0" priority="167"/>
  </conditionalFormatting>
  <conditionalFormatting sqref="B61">
    <cfRule type="duplicateValues" dxfId="0" priority="144"/>
  </conditionalFormatting>
  <conditionalFormatting sqref="B62">
    <cfRule type="duplicateValues" dxfId="0" priority="143"/>
  </conditionalFormatting>
  <conditionalFormatting sqref="B68">
    <cfRule type="duplicateValues" dxfId="0" priority="151"/>
  </conditionalFormatting>
  <conditionalFormatting sqref="B76">
    <cfRule type="duplicateValues" dxfId="0" priority="125"/>
  </conditionalFormatting>
  <conditionalFormatting sqref="B77">
    <cfRule type="duplicateValues" dxfId="0" priority="166"/>
  </conditionalFormatting>
  <conditionalFormatting sqref="B80">
    <cfRule type="duplicateValues" dxfId="0" priority="153"/>
  </conditionalFormatting>
  <conditionalFormatting sqref="B82">
    <cfRule type="duplicateValues" dxfId="0" priority="132"/>
  </conditionalFormatting>
  <conditionalFormatting sqref="B87">
    <cfRule type="duplicateValues" dxfId="0" priority="135"/>
  </conditionalFormatting>
  <conditionalFormatting sqref="B89">
    <cfRule type="duplicateValues" dxfId="0" priority="133"/>
  </conditionalFormatting>
  <conditionalFormatting sqref="B99">
    <cfRule type="duplicateValues" dxfId="0" priority="130"/>
  </conditionalFormatting>
  <conditionalFormatting sqref="B107">
    <cfRule type="duplicateValues" dxfId="0" priority="139"/>
  </conditionalFormatting>
  <conditionalFormatting sqref="B108">
    <cfRule type="duplicateValues" dxfId="0" priority="141"/>
  </conditionalFormatting>
  <conditionalFormatting sqref="B121">
    <cfRule type="duplicateValues" dxfId="0" priority="155"/>
  </conditionalFormatting>
  <conditionalFormatting sqref="B132">
    <cfRule type="duplicateValues" dxfId="0" priority="147"/>
  </conditionalFormatting>
  <conditionalFormatting sqref="B133">
    <cfRule type="duplicateValues" dxfId="0" priority="146"/>
  </conditionalFormatting>
  <conditionalFormatting sqref="B134">
    <cfRule type="duplicateValues" dxfId="0" priority="137"/>
  </conditionalFormatting>
  <conditionalFormatting sqref="B135">
    <cfRule type="duplicateValues" dxfId="0" priority="149"/>
  </conditionalFormatting>
  <conditionalFormatting sqref="B136">
    <cfRule type="duplicateValues" dxfId="0" priority="145"/>
  </conditionalFormatting>
  <conditionalFormatting sqref="B142">
    <cfRule type="duplicateValues" dxfId="0" priority="134"/>
  </conditionalFormatting>
  <conditionalFormatting sqref="B145">
    <cfRule type="duplicateValues" dxfId="0" priority="136"/>
  </conditionalFormatting>
  <conditionalFormatting sqref="B146">
    <cfRule type="duplicateValues" dxfId="0" priority="138"/>
  </conditionalFormatting>
  <conditionalFormatting sqref="B150">
    <cfRule type="duplicateValues" dxfId="0" priority="142"/>
  </conditionalFormatting>
  <conditionalFormatting sqref="B156">
    <cfRule type="duplicateValues" dxfId="0" priority="124"/>
  </conditionalFormatting>
  <conditionalFormatting sqref="B157">
    <cfRule type="duplicateValues" dxfId="0" priority="123"/>
  </conditionalFormatting>
  <conditionalFormatting sqref="B158">
    <cfRule type="duplicateValues" dxfId="0" priority="122"/>
  </conditionalFormatting>
  <conditionalFormatting sqref="B159">
    <cfRule type="duplicateValues" dxfId="0" priority="121"/>
  </conditionalFormatting>
  <conditionalFormatting sqref="B160">
    <cfRule type="duplicateValues" dxfId="0" priority="120"/>
  </conditionalFormatting>
  <conditionalFormatting sqref="B161">
    <cfRule type="duplicateValues" dxfId="0" priority="119"/>
  </conditionalFormatting>
  <conditionalFormatting sqref="B162">
    <cfRule type="duplicateValues" dxfId="0" priority="118"/>
  </conditionalFormatting>
  <conditionalFormatting sqref="B163">
    <cfRule type="duplicateValues" dxfId="0" priority="117"/>
  </conditionalFormatting>
  <conditionalFormatting sqref="B164">
    <cfRule type="duplicateValues" dxfId="0" priority="114"/>
  </conditionalFormatting>
  <conditionalFormatting sqref="B165">
    <cfRule type="duplicateValues" dxfId="0" priority="115"/>
  </conditionalFormatting>
  <conditionalFormatting sqref="B166">
    <cfRule type="duplicateValues" dxfId="0" priority="113"/>
  </conditionalFormatting>
  <conditionalFormatting sqref="B167">
    <cfRule type="duplicateValues" dxfId="0" priority="112"/>
  </conditionalFormatting>
  <conditionalFormatting sqref="B168">
    <cfRule type="duplicateValues" dxfId="0" priority="111"/>
  </conditionalFormatting>
  <conditionalFormatting sqref="B169">
    <cfRule type="duplicateValues" dxfId="0" priority="110"/>
  </conditionalFormatting>
  <conditionalFormatting sqref="B170">
    <cfRule type="duplicateValues" dxfId="0" priority="109"/>
  </conditionalFormatting>
  <conditionalFormatting sqref="B171">
    <cfRule type="duplicateValues" dxfId="0" priority="108"/>
  </conditionalFormatting>
  <conditionalFormatting sqref="B172">
    <cfRule type="duplicateValues" dxfId="0" priority="107"/>
  </conditionalFormatting>
  <conditionalFormatting sqref="B174">
    <cfRule type="duplicateValues" dxfId="0" priority="105"/>
  </conditionalFormatting>
  <conditionalFormatting sqref="A175">
    <cfRule type="duplicateValues" dxfId="0" priority="103"/>
  </conditionalFormatting>
  <conditionalFormatting sqref="B175">
    <cfRule type="duplicateValues" dxfId="0" priority="102"/>
  </conditionalFormatting>
  <conditionalFormatting sqref="A176">
    <cfRule type="duplicateValues" dxfId="0" priority="101"/>
  </conditionalFormatting>
  <conditionalFormatting sqref="B176">
    <cfRule type="duplicateValues" dxfId="0" priority="99"/>
  </conditionalFormatting>
  <conditionalFormatting sqref="A177">
    <cfRule type="duplicateValues" dxfId="0" priority="100"/>
  </conditionalFormatting>
  <conditionalFormatting sqref="B177">
    <cfRule type="duplicateValues" dxfId="0" priority="98"/>
  </conditionalFormatting>
  <conditionalFormatting sqref="A178">
    <cfRule type="duplicateValues" dxfId="0" priority="97"/>
  </conditionalFormatting>
  <conditionalFormatting sqref="B178">
    <cfRule type="duplicateValues" dxfId="1" priority="93"/>
    <cfRule type="duplicateValues" dxfId="0" priority="95"/>
  </conditionalFormatting>
  <conditionalFormatting sqref="A179">
    <cfRule type="duplicateValues" dxfId="0" priority="96"/>
  </conditionalFormatting>
  <conditionalFormatting sqref="B179">
    <cfRule type="duplicateValues" dxfId="1" priority="92"/>
    <cfRule type="duplicateValues" dxfId="0" priority="94"/>
  </conditionalFormatting>
  <conditionalFormatting sqref="A180">
    <cfRule type="duplicateValues" dxfId="0" priority="89"/>
  </conditionalFormatting>
  <conditionalFormatting sqref="B180">
    <cfRule type="duplicateValues" dxfId="0" priority="88"/>
  </conditionalFormatting>
  <conditionalFormatting sqref="A181">
    <cfRule type="duplicateValues" dxfId="0" priority="91"/>
  </conditionalFormatting>
  <conditionalFormatting sqref="B181">
    <cfRule type="duplicateValues" dxfId="0" priority="90"/>
  </conditionalFormatting>
  <conditionalFormatting sqref="A182">
    <cfRule type="duplicateValues" dxfId="0" priority="87"/>
  </conditionalFormatting>
  <conditionalFormatting sqref="B182">
    <cfRule type="duplicateValues" dxfId="0" priority="86"/>
  </conditionalFormatting>
  <conditionalFormatting sqref="A183">
    <cfRule type="duplicateValues" dxfId="0" priority="85"/>
  </conditionalFormatting>
  <conditionalFormatting sqref="A184">
    <cfRule type="duplicateValues" dxfId="0" priority="84"/>
  </conditionalFormatting>
  <conditionalFormatting sqref="A187">
    <cfRule type="duplicateValues" dxfId="0" priority="81"/>
  </conditionalFormatting>
  <conditionalFormatting sqref="B187">
    <cfRule type="duplicateValues" dxfId="1" priority="79"/>
    <cfRule type="duplicateValues" dxfId="0" priority="80"/>
  </conditionalFormatting>
  <conditionalFormatting sqref="A188">
    <cfRule type="duplicateValues" dxfId="0" priority="72"/>
  </conditionalFormatting>
  <conditionalFormatting sqref="B188">
    <cfRule type="duplicateValues" dxfId="0" priority="68"/>
  </conditionalFormatting>
  <conditionalFormatting sqref="A189">
    <cfRule type="duplicateValues" dxfId="0" priority="75"/>
  </conditionalFormatting>
  <conditionalFormatting sqref="B189">
    <cfRule type="duplicateValues" dxfId="0" priority="71"/>
  </conditionalFormatting>
  <conditionalFormatting sqref="A190">
    <cfRule type="duplicateValues" dxfId="0" priority="74"/>
  </conditionalFormatting>
  <conditionalFormatting sqref="B190">
    <cfRule type="duplicateValues" dxfId="0" priority="70"/>
  </conditionalFormatting>
  <conditionalFormatting sqref="A191">
    <cfRule type="duplicateValues" dxfId="0" priority="73"/>
  </conditionalFormatting>
  <conditionalFormatting sqref="B191">
    <cfRule type="duplicateValues" dxfId="0" priority="69"/>
  </conditionalFormatting>
  <conditionalFormatting sqref="A192">
    <cfRule type="duplicateValues" dxfId="0" priority="67"/>
  </conditionalFormatting>
  <conditionalFormatting sqref="B192">
    <cfRule type="duplicateValues" dxfId="1" priority="61"/>
    <cfRule type="duplicateValues" dxfId="0" priority="64"/>
  </conditionalFormatting>
  <conditionalFormatting sqref="A193">
    <cfRule type="duplicateValues" dxfId="0" priority="66"/>
  </conditionalFormatting>
  <conditionalFormatting sqref="B193">
    <cfRule type="duplicateValues" dxfId="1" priority="60"/>
    <cfRule type="duplicateValues" dxfId="0" priority="63"/>
  </conditionalFormatting>
  <conditionalFormatting sqref="A194">
    <cfRule type="duplicateValues" dxfId="0" priority="65"/>
  </conditionalFormatting>
  <conditionalFormatting sqref="B194">
    <cfRule type="duplicateValues" dxfId="1" priority="59"/>
    <cfRule type="duplicateValues" dxfId="0" priority="62"/>
  </conditionalFormatting>
  <conditionalFormatting sqref="A195">
    <cfRule type="duplicateValues" dxfId="0" priority="55"/>
  </conditionalFormatting>
  <conditionalFormatting sqref="B195">
    <cfRule type="duplicateValues" dxfId="1" priority="53"/>
    <cfRule type="duplicateValues" dxfId="0" priority="54"/>
  </conditionalFormatting>
  <conditionalFormatting sqref="A196">
    <cfRule type="duplicateValues" dxfId="0" priority="51"/>
  </conditionalFormatting>
  <conditionalFormatting sqref="B196">
    <cfRule type="duplicateValues" dxfId="1" priority="47"/>
    <cfRule type="duplicateValues" dxfId="0" priority="49"/>
  </conditionalFormatting>
  <conditionalFormatting sqref="A197">
    <cfRule type="duplicateValues" dxfId="0" priority="46"/>
  </conditionalFormatting>
  <conditionalFormatting sqref="B197">
    <cfRule type="duplicateValues" dxfId="1" priority="44"/>
    <cfRule type="duplicateValues" dxfId="0" priority="45"/>
  </conditionalFormatting>
  <conditionalFormatting sqref="A198">
    <cfRule type="duplicateValues" dxfId="0" priority="43"/>
  </conditionalFormatting>
  <conditionalFormatting sqref="B198">
    <cfRule type="duplicateValues" dxfId="0" priority="42"/>
  </conditionalFormatting>
  <conditionalFormatting sqref="A199">
    <cfRule type="duplicateValues" dxfId="0" priority="41"/>
  </conditionalFormatting>
  <conditionalFormatting sqref="B199">
    <cfRule type="duplicateValues" dxfId="0" priority="39"/>
  </conditionalFormatting>
  <conditionalFormatting sqref="A207">
    <cfRule type="duplicateValues" dxfId="0" priority="37"/>
  </conditionalFormatting>
  <conditionalFormatting sqref="B207">
    <cfRule type="duplicateValues" dxfId="0" priority="36"/>
  </conditionalFormatting>
  <conditionalFormatting sqref="A208">
    <cfRule type="duplicateValues" dxfId="0" priority="21"/>
  </conditionalFormatting>
  <conditionalFormatting sqref="B208">
    <cfRule type="duplicateValues" dxfId="0" priority="20"/>
  </conditionalFormatting>
  <conditionalFormatting sqref="A209">
    <cfRule type="duplicateValues" dxfId="0" priority="33"/>
  </conditionalFormatting>
  <conditionalFormatting sqref="B209">
    <cfRule type="duplicateValues" dxfId="0" priority="27"/>
  </conditionalFormatting>
  <conditionalFormatting sqref="A210">
    <cfRule type="duplicateValues" dxfId="0" priority="32"/>
  </conditionalFormatting>
  <conditionalFormatting sqref="B210">
    <cfRule type="duplicateValues" dxfId="0" priority="26"/>
  </conditionalFormatting>
  <conditionalFormatting sqref="A211">
    <cfRule type="duplicateValues" dxfId="0" priority="29"/>
  </conditionalFormatting>
  <conditionalFormatting sqref="B211">
    <cfRule type="duplicateValues" dxfId="0" priority="23"/>
  </conditionalFormatting>
  <conditionalFormatting sqref="A212">
    <cfRule type="duplicateValues" dxfId="0" priority="28"/>
  </conditionalFormatting>
  <conditionalFormatting sqref="B212">
    <cfRule type="duplicateValues" dxfId="0" priority="22"/>
  </conditionalFormatting>
  <conditionalFormatting sqref="A213">
    <cfRule type="duplicateValues" dxfId="0" priority="31"/>
  </conditionalFormatting>
  <conditionalFormatting sqref="B213">
    <cfRule type="duplicateValues" dxfId="0" priority="25"/>
  </conditionalFormatting>
  <conditionalFormatting sqref="A214">
    <cfRule type="duplicateValues" dxfId="0" priority="19"/>
  </conditionalFormatting>
  <conditionalFormatting sqref="A217">
    <cfRule type="duplicateValues" dxfId="0" priority="16"/>
  </conditionalFormatting>
  <conditionalFormatting sqref="A218">
    <cfRule type="duplicateValues" dxfId="0" priority="13"/>
  </conditionalFormatting>
  <conditionalFormatting sqref="A219">
    <cfRule type="duplicateValues" dxfId="0" priority="12"/>
  </conditionalFormatting>
  <conditionalFormatting sqref="A220">
    <cfRule type="duplicateValues" dxfId="0" priority="11"/>
  </conditionalFormatting>
  <conditionalFormatting sqref="A221">
    <cfRule type="duplicateValues" dxfId="0" priority="9"/>
  </conditionalFormatting>
  <conditionalFormatting sqref="B221">
    <cfRule type="duplicateValues" dxfId="0" priority="7"/>
  </conditionalFormatting>
  <conditionalFormatting sqref="A223">
    <cfRule type="duplicateValues" dxfId="0" priority="10"/>
  </conditionalFormatting>
  <conditionalFormatting sqref="A224">
    <cfRule type="duplicateValues" dxfId="0" priority="8"/>
  </conditionalFormatting>
  <conditionalFormatting sqref="B224">
    <cfRule type="duplicateValues" dxfId="0" priority="6"/>
  </conditionalFormatting>
  <conditionalFormatting sqref="A225">
    <cfRule type="duplicateValues" dxfId="0" priority="4"/>
  </conditionalFormatting>
  <conditionalFormatting sqref="A226">
    <cfRule type="duplicateValues" dxfId="0" priority="3"/>
  </conditionalFormatting>
  <conditionalFormatting sqref="A227">
    <cfRule type="duplicateValues" dxfId="0" priority="5"/>
  </conditionalFormatting>
  <conditionalFormatting sqref="A228">
    <cfRule type="duplicateValues" dxfId="0" priority="2"/>
  </conditionalFormatting>
  <conditionalFormatting sqref="B228">
    <cfRule type="duplicateValues" dxfId="0" priority="1"/>
  </conditionalFormatting>
  <conditionalFormatting sqref="A185:A186">
    <cfRule type="duplicateValues" dxfId="0" priority="83"/>
  </conditionalFormatting>
  <conditionalFormatting sqref="B115:B120">
    <cfRule type="duplicateValues" dxfId="0" priority="154"/>
  </conditionalFormatting>
  <conditionalFormatting sqref="B122:B130">
    <cfRule type="duplicateValues" dxfId="0" priority="156"/>
  </conditionalFormatting>
  <conditionalFormatting sqref="B185:B186">
    <cfRule type="duplicateValues" dxfId="0" priority="82"/>
  </conditionalFormatting>
  <conditionalFormatting sqref="A1:A174 A200:A206">
    <cfRule type="duplicateValues" dxfId="0" priority="175"/>
  </conditionalFormatting>
  <conditionalFormatting sqref="B3:B5 B90:B91 B131 B137:B141 B147:B149 B151:B154 B143:B144 B42 B88 B86 B44:B45 B24:B25 B8:B21">
    <cfRule type="duplicateValues" dxfId="0" priority="172"/>
  </conditionalFormatting>
  <conditionalFormatting sqref="B26:B27 B29 B36:B37 B39:B40 B32">
    <cfRule type="duplicateValues" dxfId="0" priority="165"/>
  </conditionalFormatting>
  <conditionalFormatting sqref="B81 B46:B51 B53:B58 B60 B63:B67 B69:B75 B78:B79 B83:B85">
    <cfRule type="duplicateValues" dxfId="0" priority="168"/>
  </conditionalFormatting>
  <conditionalFormatting sqref="B92:B98 B100:B102">
    <cfRule type="duplicateValues" dxfId="0" priority="159"/>
  </conditionalFormatting>
  <conditionalFormatting sqref="B106 B109:B114">
    <cfRule type="duplicateValues" dxfId="0" priority="158"/>
  </conditionalFormatting>
  <conditionalFormatting sqref="B155 B200:B206">
    <cfRule type="duplicateValues" dxfId="0" priority="174"/>
  </conditionalFormatting>
  <hyperlinks>
    <hyperlink ref="I74" r:id="rId1" display="https://www.ryjiaoyu.com/book/details/42798"/>
    <hyperlink ref="I151" r:id="rId2" display="http://www.ryjiaoyu.com/book/details/9516"/>
    <hyperlink ref="I157" r:id="rId3" display="https://www.ryjiaoyu.com/book/details/40178"/>
    <hyperlink ref="I78" r:id="rId4" display="https://www.ryjiaoyu.com/book/details/40359"/>
    <hyperlink ref="I161" r:id="rId5" display="https://www.ryjiaoyu.com/book/details/43358"/>
    <hyperlink ref="I75" r:id="rId6" display="https://www.ryjiaoyu.com/book/details/43305"/>
    <hyperlink ref="I167" r:id="rId7" display="https://www.ryjiaoyu.com/book/details/42647"/>
    <hyperlink ref="I55" r:id="rId8" display="https://www.ryjiaoyu.com/book/details/44486"/>
    <hyperlink ref="I36" r:id="rId9" display="https://www.ryjiaoyu.com/book/details/43307"/>
    <hyperlink ref="I61" r:id="rId10" display="https://www.ryjiaoyu.com/book/details/43669"/>
    <hyperlink ref="I158" r:id="rId11" display="https://www.ryjiaoyu.com/book/details/42933"/>
    <hyperlink ref="I166" r:id="rId12" display="https://www.ryjiaoyu.com/book/details/44066"/>
    <hyperlink ref="I153" r:id="rId13" display="https://www.ryjiaoyu.com/book/details/44906"/>
    <hyperlink ref="L86" r:id="rId14" display="崔伟" tooltip="https://www.ryjiaoyu.com/space/index/1000158?isbn=978-7-115-57483-1"/>
    <hyperlink ref="L87" r:id="rId15" display="连震月" tooltip="https://www.ryjiaoyu.com/space/index/958826?isbn=978-7-115-58101-3"/>
    <hyperlink ref="L224" r:id="rId16" display="祝智敏"/>
    <hyperlink ref="I64" r:id="rId17" display="https://www.ryjiaoyu.com/book/details/46997"/>
    <hyperlink ref="I106" r:id="rId18" display="https://www.ryjiaoyu.com/book/details/41007"/>
    <hyperlink ref="I93" r:id="rId19" display="https://www.ryjiaoyu.com/book/details/41054"/>
    <hyperlink ref="I72" r:id="rId20" display="https://www.ryjiaoyu.com/book/details/41051"/>
    <hyperlink ref="I176" r:id="rId21" display="https://www.ryjiaoyu.com/book/details/42874"/>
    <hyperlink ref="I98" r:id="rId22" display="https://www.ryjiaoyu.com/book/details/42873"/>
    <hyperlink ref="I101" r:id="rId23" display="https://www.ryjiaoyu.com/book/details/39889"/>
    <hyperlink ref="I102" r:id="rId24" display="https://www.ryjiaoyu.com/book/details/39888"/>
    <hyperlink ref="I115" r:id="rId25" display="https://www.ryjiaoyu.com/book/details/39886"/>
    <hyperlink ref="I114" r:id="rId26" display="https://www.ryjiaoyu.com/book/details/39887"/>
    <hyperlink ref="I145" r:id="rId27" display="https://www.ryjiaoyu.com/book/details/44000"/>
    <hyperlink ref="I109" r:id="rId28" display="https://www.ryjiaoyu.com/book/details/46171"/>
    <hyperlink ref="I107" r:id="rId29" display="https://www.ryjiaoyu.com/book/details/46752"/>
    <hyperlink ref="I162" r:id="rId30" display="https://www.ryjiaoyu.com/book/details/47057"/>
    <hyperlink ref="I41" r:id="rId31" display="https://www.ryjiaoyu.com/book/details/44138"/>
    <hyperlink ref="I43" r:id="rId32" display="https://www.ryjiaoyu.com/book/details/43331"/>
    <hyperlink ref="I70" r:id="rId33" display="https://www.ryjiaoyu.com/book/details/45210"/>
    <hyperlink ref="I221" r:id="rId34" display="https://www.ryjiaoyu.com/book/details/43453"/>
    <hyperlink ref="I44" r:id="rId35" display="https://www.ryjiaoyu.com/book/details/46550"/>
    <hyperlink ref="I7" r:id="rId36" display="https://www.ryjiaoyu.com/book/details/46968"/>
    <hyperlink ref="I28" r:id="rId37" display="http://www.ryjiaoyu.com/book/details/39079"/>
    <hyperlink ref="I29" r:id="rId38" display="https://www.ryjiaoyu.com/book/details/47410"/>
    <hyperlink ref="I199" r:id="rId39" display="https://www.ryjiaoyu.com/book/details/45904"/>
    <hyperlink ref="I215" r:id="rId40" display="https://www.ryjiaoyu.com/book/details/47054"/>
    <hyperlink ref="I97" r:id="rId41" display="https://www.ryjiaoyu.com/book/details/45255"/>
    <hyperlink ref="I81" r:id="rId42" display="https://www.ryjiaoyu.com/book/details/45503"/>
    <hyperlink ref="I48" r:id="rId43" display="https://www.ryjiaoyu.com/book/details/46549"/>
    <hyperlink ref="I208" r:id="rId44" display="https://www.ryjiaoyu.com/book/details/45283"/>
    <hyperlink ref="I82" r:id="rId45" display="https://www.ryjiaoyu.com/book/details/45502"/>
    <hyperlink ref="I207" r:id="rId46" display="https://www.ryjiaoyu.com/book/details/48082"/>
    <hyperlink ref="I127" r:id="rId47" display="https://www.ryjiaoyu.com/book/details/42717"/>
    <hyperlink ref="I65" r:id="rId48" display="https://www.ryjiaoyu.com/book/details/48922"/>
    <hyperlink ref="I21" r:id="rId49" display="https://www.ryjiaoyu.com/book/details/49466"/>
    <hyperlink ref="I23" r:id="rId50" display="https://www.ryjiaoyu.com/book/details/49572"/>
    <hyperlink ref="I79" r:id="rId51" display="https://www.ryjiaoyu.com/book/details/45505"/>
    <hyperlink ref="I80" r:id="rId52" display="https://www.ryjiaoyu.com/book/details/45504"/>
    <hyperlink ref="L47" r:id="rId53" display="曹可可" tooltip="https://www.ryjiaoyu.com/space/index/1553650?isbn=978-7-115-64421-3"/>
    <hyperlink ref="L89" r:id="rId54" display="王青青" tooltip="https://www.ryjiaoyu.com/space/index/1560798?isbn=978-7-115-64875-4"/>
    <hyperlink ref="L203" r:id="rId55" display="王照玉" tooltip="https://www.ryjiaoyu.com/space/index/1106955?isbn=978-7-115-64994-2"/>
  </hyperlink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0"/>
  <sheetViews>
    <sheetView workbookViewId="0">
      <pane ySplit="1" topLeftCell="A29" activePane="bottomLeft" state="frozen"/>
      <selection/>
      <selection pane="bottomLeft" activeCell="L1" sqref="L$1:L$1048576"/>
    </sheetView>
  </sheetViews>
  <sheetFormatPr defaultColWidth="9" defaultRowHeight="14.4"/>
  <cols>
    <col min="1" max="1" width="9.75" style="6" customWidth="1"/>
    <col min="2" max="2" width="16.4444444444444" style="6" customWidth="1"/>
    <col min="3" max="3" width="25.6296296296296" style="2" customWidth="1"/>
    <col min="4" max="4" width="10.6296296296296" style="2" customWidth="1"/>
    <col min="5" max="5" width="7.62962962962963" style="2" customWidth="1"/>
    <col min="6" max="6" width="9.75" style="2" customWidth="1"/>
    <col min="7" max="7" width="15.6296296296296" style="2" customWidth="1"/>
    <col min="8" max="8" width="12" style="2" customWidth="1"/>
    <col min="9" max="9" width="21.6296296296296" style="2" customWidth="1"/>
    <col min="10" max="10" width="13.25" style="2" customWidth="1"/>
    <col min="11" max="13" width="9" style="2"/>
    <col min="14" max="14" width="30.6296296296296" style="2" customWidth="1"/>
    <col min="15" max="16384" width="9" style="2"/>
  </cols>
  <sheetData>
    <row r="1" customFormat="1" ht="38.1" customHeight="1" spans="1:14">
      <c r="A1" s="7" t="s">
        <v>0</v>
      </c>
      <c r="B1" s="8" t="s">
        <v>1</v>
      </c>
      <c r="C1" s="9" t="s">
        <v>2</v>
      </c>
      <c r="D1" s="9" t="s">
        <v>3</v>
      </c>
      <c r="E1" s="10" t="s">
        <v>4</v>
      </c>
      <c r="F1" s="9" t="s">
        <v>5</v>
      </c>
      <c r="G1" s="9" t="s">
        <v>3714</v>
      </c>
      <c r="H1" s="9" t="s">
        <v>8</v>
      </c>
      <c r="I1" s="9" t="s">
        <v>9</v>
      </c>
      <c r="J1" s="9" t="s">
        <v>10</v>
      </c>
      <c r="K1" s="9" t="s">
        <v>3715</v>
      </c>
      <c r="L1" s="9" t="s">
        <v>12</v>
      </c>
      <c r="M1" s="9" t="s">
        <v>13</v>
      </c>
      <c r="N1" s="9" t="s">
        <v>14</v>
      </c>
    </row>
    <row r="2" s="1" customFormat="1" ht="15" customHeight="1" spans="1:14">
      <c r="A2" s="11">
        <v>144514</v>
      </c>
      <c r="B2" s="131" t="s">
        <v>9793</v>
      </c>
      <c r="C2" s="11" t="s">
        <v>9794</v>
      </c>
      <c r="D2" s="11" t="s">
        <v>9795</v>
      </c>
      <c r="E2" s="13">
        <v>48</v>
      </c>
      <c r="F2" s="14" t="s">
        <v>827</v>
      </c>
      <c r="G2" s="11" t="s">
        <v>3690</v>
      </c>
      <c r="H2" s="11" t="s">
        <v>3318</v>
      </c>
      <c r="I2" s="11" t="s">
        <v>9796</v>
      </c>
      <c r="J2" s="11" t="s">
        <v>9797</v>
      </c>
      <c r="K2" s="27" t="s">
        <v>3722</v>
      </c>
      <c r="L2" s="27" t="s">
        <v>1204</v>
      </c>
      <c r="M2" s="27" t="s">
        <v>25</v>
      </c>
      <c r="N2" s="11" t="s">
        <v>1205</v>
      </c>
    </row>
    <row r="3" s="1" customFormat="1" ht="15" customHeight="1" spans="1:14">
      <c r="A3" s="11">
        <v>162686</v>
      </c>
      <c r="B3" s="15">
        <v>9787115626868</v>
      </c>
      <c r="C3" s="11" t="s">
        <v>9798</v>
      </c>
      <c r="D3" s="11" t="s">
        <v>9799</v>
      </c>
      <c r="E3" s="13">
        <v>42</v>
      </c>
      <c r="F3" s="14">
        <v>202403</v>
      </c>
      <c r="G3" s="11" t="s">
        <v>3690</v>
      </c>
      <c r="H3" s="11" t="s">
        <v>3318</v>
      </c>
      <c r="I3" s="11" t="s">
        <v>9800</v>
      </c>
      <c r="J3" s="11" t="s">
        <v>147</v>
      </c>
      <c r="K3" s="27" t="s">
        <v>3722</v>
      </c>
      <c r="L3" s="27" t="s">
        <v>2451</v>
      </c>
      <c r="M3" s="27" t="s">
        <v>25</v>
      </c>
      <c r="N3" s="11" t="s">
        <v>9801</v>
      </c>
    </row>
    <row r="4" s="1" customFormat="1" ht="15" customHeight="1" spans="1:14">
      <c r="A4" s="11">
        <v>140096</v>
      </c>
      <c r="B4" s="131" t="s">
        <v>9802</v>
      </c>
      <c r="C4" s="11" t="s">
        <v>9803</v>
      </c>
      <c r="D4" s="11" t="s">
        <v>9804</v>
      </c>
      <c r="E4" s="13">
        <v>34</v>
      </c>
      <c r="F4" s="14" t="s">
        <v>71</v>
      </c>
      <c r="G4" s="11" t="s">
        <v>3690</v>
      </c>
      <c r="H4" s="11" t="s">
        <v>3318</v>
      </c>
      <c r="I4" s="11" t="s">
        <v>9805</v>
      </c>
      <c r="J4" s="11" t="s">
        <v>567</v>
      </c>
      <c r="K4" s="27" t="s">
        <v>3722</v>
      </c>
      <c r="L4" s="27" t="s">
        <v>3857</v>
      </c>
      <c r="M4" s="27" t="s">
        <v>25</v>
      </c>
      <c r="N4" s="11" t="s">
        <v>9806</v>
      </c>
    </row>
    <row r="5" s="1" customFormat="1" ht="15" customHeight="1" spans="1:14">
      <c r="A5" s="11">
        <v>138784</v>
      </c>
      <c r="B5" s="131" t="s">
        <v>9807</v>
      </c>
      <c r="C5" s="11" t="s">
        <v>9808</v>
      </c>
      <c r="D5" s="11" t="s">
        <v>9809</v>
      </c>
      <c r="E5" s="13">
        <v>36.8</v>
      </c>
      <c r="F5" s="14" t="s">
        <v>1695</v>
      </c>
      <c r="G5" s="11" t="s">
        <v>3690</v>
      </c>
      <c r="H5" s="11" t="s">
        <v>3691</v>
      </c>
      <c r="I5" s="11" t="s">
        <v>9810</v>
      </c>
      <c r="J5" s="11" t="s">
        <v>3203</v>
      </c>
      <c r="K5" s="27" t="s">
        <v>3722</v>
      </c>
      <c r="L5" s="27" t="s">
        <v>3857</v>
      </c>
      <c r="M5" s="27" t="s">
        <v>25</v>
      </c>
      <c r="N5" s="11" t="s">
        <v>9806</v>
      </c>
    </row>
    <row r="6" s="1" customFormat="1" ht="15" customHeight="1" spans="1:14">
      <c r="A6" s="11">
        <v>159862</v>
      </c>
      <c r="B6" s="12" t="s">
        <v>9811</v>
      </c>
      <c r="C6" s="11" t="s">
        <v>9812</v>
      </c>
      <c r="D6" s="11" t="s">
        <v>9813</v>
      </c>
      <c r="E6" s="13">
        <v>69.8</v>
      </c>
      <c r="F6" s="14" t="s">
        <v>1628</v>
      </c>
      <c r="G6" s="11" t="s">
        <v>3690</v>
      </c>
      <c r="H6" s="11" t="s">
        <v>3691</v>
      </c>
      <c r="I6" s="11" t="s">
        <v>9814</v>
      </c>
      <c r="J6" s="11" t="s">
        <v>426</v>
      </c>
      <c r="K6" s="27" t="s">
        <v>3722</v>
      </c>
      <c r="L6" s="27" t="s">
        <v>332</v>
      </c>
      <c r="M6" s="27" t="s">
        <v>25</v>
      </c>
      <c r="N6" s="28" t="s">
        <v>9815</v>
      </c>
    </row>
    <row r="7" s="2" customFormat="1" ht="15" customHeight="1" spans="1:14">
      <c r="A7" s="16">
        <v>164051</v>
      </c>
      <c r="B7" s="137" t="s">
        <v>3687</v>
      </c>
      <c r="C7" s="18" t="s">
        <v>3688</v>
      </c>
      <c r="D7" s="18" t="s">
        <v>3689</v>
      </c>
      <c r="E7" s="13">
        <v>69.8</v>
      </c>
      <c r="F7" s="19">
        <v>202405</v>
      </c>
      <c r="G7" s="11" t="s">
        <v>3690</v>
      </c>
      <c r="H7" s="11" t="s">
        <v>3691</v>
      </c>
      <c r="I7" s="18" t="s">
        <v>3692</v>
      </c>
      <c r="J7" s="18" t="s">
        <v>147</v>
      </c>
      <c r="K7" s="19" t="s">
        <v>3722</v>
      </c>
      <c r="L7" s="29" t="s">
        <v>332</v>
      </c>
      <c r="M7" s="19" t="s">
        <v>25</v>
      </c>
      <c r="N7" s="18" t="s">
        <v>3320</v>
      </c>
    </row>
    <row r="8" s="1" customFormat="1" ht="15" customHeight="1" spans="1:14">
      <c r="A8" s="16">
        <v>159002</v>
      </c>
      <c r="B8" s="137" t="s">
        <v>9816</v>
      </c>
      <c r="C8" s="18" t="s">
        <v>9817</v>
      </c>
      <c r="D8" s="18" t="s">
        <v>9818</v>
      </c>
      <c r="E8" s="13">
        <v>69.8</v>
      </c>
      <c r="F8" s="19" t="s">
        <v>3254</v>
      </c>
      <c r="G8" s="11" t="s">
        <v>2965</v>
      </c>
      <c r="H8" s="11" t="s">
        <v>3550</v>
      </c>
      <c r="I8" s="11" t="s">
        <v>9819</v>
      </c>
      <c r="J8" s="18" t="s">
        <v>147</v>
      </c>
      <c r="K8" s="19" t="s">
        <v>3882</v>
      </c>
      <c r="L8" s="19" t="s">
        <v>1022</v>
      </c>
      <c r="M8" s="19" t="s">
        <v>25</v>
      </c>
      <c r="N8" s="11" t="s">
        <v>9820</v>
      </c>
    </row>
    <row r="9" s="1" customFormat="1" ht="15" customHeight="1" spans="1:14">
      <c r="A9" s="11">
        <v>143105</v>
      </c>
      <c r="B9" s="131" t="s">
        <v>9821</v>
      </c>
      <c r="C9" s="11" t="s">
        <v>9822</v>
      </c>
      <c r="D9" s="11" t="s">
        <v>9823</v>
      </c>
      <c r="E9" s="13">
        <v>39.8</v>
      </c>
      <c r="F9" s="14" t="s">
        <v>18</v>
      </c>
      <c r="G9" s="11" t="s">
        <v>2965</v>
      </c>
      <c r="H9" s="11" t="s">
        <v>3550</v>
      </c>
      <c r="I9" s="11" t="s">
        <v>9824</v>
      </c>
      <c r="J9" s="11" t="s">
        <v>567</v>
      </c>
      <c r="K9" s="27" t="s">
        <v>3722</v>
      </c>
      <c r="L9" s="27" t="s">
        <v>1204</v>
      </c>
      <c r="M9" s="27" t="s">
        <v>25</v>
      </c>
      <c r="N9" s="11" t="s">
        <v>9825</v>
      </c>
    </row>
    <row r="10" s="1" customFormat="1" ht="15" customHeight="1" spans="1:14">
      <c r="A10" s="11">
        <v>144509</v>
      </c>
      <c r="B10" s="131" t="s">
        <v>9826</v>
      </c>
      <c r="C10" s="11" t="s">
        <v>9827</v>
      </c>
      <c r="D10" s="11" t="s">
        <v>9828</v>
      </c>
      <c r="E10" s="13">
        <v>48</v>
      </c>
      <c r="F10" s="14" t="s">
        <v>827</v>
      </c>
      <c r="G10" s="11" t="s">
        <v>2965</v>
      </c>
      <c r="H10" s="11" t="s">
        <v>3550</v>
      </c>
      <c r="I10" s="11" t="s">
        <v>9829</v>
      </c>
      <c r="J10" s="11" t="s">
        <v>5622</v>
      </c>
      <c r="K10" s="27" t="s">
        <v>3722</v>
      </c>
      <c r="L10" s="27" t="s">
        <v>4143</v>
      </c>
      <c r="M10" s="27" t="s">
        <v>25</v>
      </c>
      <c r="N10" s="11"/>
    </row>
    <row r="11" s="1" customFormat="1" ht="15" customHeight="1" spans="1:14">
      <c r="A11" s="16">
        <v>160484</v>
      </c>
      <c r="B11" s="137" t="s">
        <v>9830</v>
      </c>
      <c r="C11" s="18" t="s">
        <v>9831</v>
      </c>
      <c r="D11" s="18" t="s">
        <v>9832</v>
      </c>
      <c r="E11" s="13">
        <v>69.8</v>
      </c>
      <c r="F11" s="19" t="s">
        <v>702</v>
      </c>
      <c r="G11" s="11" t="s">
        <v>2965</v>
      </c>
      <c r="H11" s="11" t="s">
        <v>3550</v>
      </c>
      <c r="I11" s="30" t="s">
        <v>9833</v>
      </c>
      <c r="J11" s="18" t="s">
        <v>9834</v>
      </c>
      <c r="K11" s="19" t="s">
        <v>3722</v>
      </c>
      <c r="L11" s="19" t="s">
        <v>2451</v>
      </c>
      <c r="M11" s="19" t="s">
        <v>192</v>
      </c>
      <c r="N11" s="18" t="s">
        <v>9801</v>
      </c>
    </row>
    <row r="12" s="1" customFormat="1" ht="15" customHeight="1" spans="1:14">
      <c r="A12" s="11">
        <v>146528</v>
      </c>
      <c r="B12" s="131" t="s">
        <v>9835</v>
      </c>
      <c r="C12" s="11" t="s">
        <v>9836</v>
      </c>
      <c r="D12" s="11" t="s">
        <v>9837</v>
      </c>
      <c r="E12" s="13">
        <v>59.8</v>
      </c>
      <c r="F12" s="14" t="s">
        <v>2379</v>
      </c>
      <c r="G12" s="11" t="s">
        <v>2965</v>
      </c>
      <c r="H12" s="11" t="s">
        <v>3550</v>
      </c>
      <c r="I12" s="11" t="s">
        <v>9838</v>
      </c>
      <c r="J12" s="11" t="s">
        <v>1210</v>
      </c>
      <c r="K12" s="27" t="s">
        <v>3722</v>
      </c>
      <c r="L12" s="27" t="s">
        <v>1204</v>
      </c>
      <c r="M12" s="27" t="s">
        <v>25</v>
      </c>
      <c r="N12" s="11" t="s">
        <v>1205</v>
      </c>
    </row>
    <row r="13" s="2" customFormat="1" ht="15" customHeight="1" spans="1:14">
      <c r="A13" s="11">
        <v>164912</v>
      </c>
      <c r="B13" s="131" t="s">
        <v>3547</v>
      </c>
      <c r="C13" s="11" t="s">
        <v>3548</v>
      </c>
      <c r="D13" s="11" t="s">
        <v>3549</v>
      </c>
      <c r="E13" s="13">
        <v>79.8</v>
      </c>
      <c r="F13" s="14">
        <v>202408</v>
      </c>
      <c r="G13" s="11" t="s">
        <v>2965</v>
      </c>
      <c r="H13" s="11" t="s">
        <v>3550</v>
      </c>
      <c r="I13" s="11" t="s">
        <v>3551</v>
      </c>
      <c r="J13" s="11" t="s">
        <v>1545</v>
      </c>
      <c r="K13" s="27" t="s">
        <v>3722</v>
      </c>
      <c r="L13" s="27" t="s">
        <v>2451</v>
      </c>
      <c r="M13" s="27" t="s">
        <v>192</v>
      </c>
      <c r="N13" s="11" t="s">
        <v>3553</v>
      </c>
    </row>
    <row r="14" s="1" customFormat="1" ht="15" customHeight="1" spans="1:14">
      <c r="A14" s="11">
        <v>139749</v>
      </c>
      <c r="B14" s="131" t="s">
        <v>9839</v>
      </c>
      <c r="C14" s="11" t="s">
        <v>9840</v>
      </c>
      <c r="D14" s="11" t="s">
        <v>9841</v>
      </c>
      <c r="E14" s="13">
        <v>48</v>
      </c>
      <c r="F14" s="14" t="s">
        <v>71</v>
      </c>
      <c r="G14" s="11" t="s">
        <v>2965</v>
      </c>
      <c r="H14" s="11" t="s">
        <v>3550</v>
      </c>
      <c r="I14" s="11" t="s">
        <v>9842</v>
      </c>
      <c r="J14" s="11" t="s">
        <v>884</v>
      </c>
      <c r="K14" s="27" t="s">
        <v>3722</v>
      </c>
      <c r="L14" s="27" t="s">
        <v>3857</v>
      </c>
      <c r="M14" s="27" t="s">
        <v>25</v>
      </c>
      <c r="N14" s="11" t="s">
        <v>9843</v>
      </c>
    </row>
    <row r="15" s="1" customFormat="1" ht="15" customHeight="1" spans="1:14">
      <c r="A15" s="11">
        <v>152469</v>
      </c>
      <c r="B15" s="131" t="s">
        <v>3628</v>
      </c>
      <c r="C15" s="11" t="s">
        <v>3629</v>
      </c>
      <c r="D15" s="11" t="s">
        <v>3630</v>
      </c>
      <c r="E15" s="13">
        <v>46</v>
      </c>
      <c r="F15" s="14">
        <v>202001</v>
      </c>
      <c r="G15" s="11" t="s">
        <v>2965</v>
      </c>
      <c r="H15" s="11" t="s">
        <v>3550</v>
      </c>
      <c r="I15" s="11" t="s">
        <v>3631</v>
      </c>
      <c r="J15" s="11" t="s">
        <v>3632</v>
      </c>
      <c r="K15" s="27" t="s">
        <v>3722</v>
      </c>
      <c r="L15" s="27" t="s">
        <v>1204</v>
      </c>
      <c r="M15" s="27" t="s">
        <v>25</v>
      </c>
      <c r="N15" s="11" t="s">
        <v>1205</v>
      </c>
    </row>
    <row r="16" s="1" customFormat="1" ht="15" customHeight="1" spans="1:14">
      <c r="A16" s="20">
        <v>161189</v>
      </c>
      <c r="B16" s="140" t="s">
        <v>9844</v>
      </c>
      <c r="C16" s="20" t="s">
        <v>9845</v>
      </c>
      <c r="D16" s="22" t="s">
        <v>9846</v>
      </c>
      <c r="E16" s="13">
        <v>69.8</v>
      </c>
      <c r="F16" s="23">
        <v>202406</v>
      </c>
      <c r="G16" s="11" t="s">
        <v>2965</v>
      </c>
      <c r="H16" s="11" t="s">
        <v>9847</v>
      </c>
      <c r="I16" s="11" t="s">
        <v>9848</v>
      </c>
      <c r="J16" s="20" t="s">
        <v>147</v>
      </c>
      <c r="K16" s="31" t="s">
        <v>3722</v>
      </c>
      <c r="L16" s="31" t="s">
        <v>1204</v>
      </c>
      <c r="M16" s="31" t="s">
        <v>25</v>
      </c>
      <c r="N16" s="20" t="s">
        <v>2970</v>
      </c>
    </row>
    <row r="17" s="1" customFormat="1" ht="15" customHeight="1" spans="1:14">
      <c r="A17" s="11">
        <v>145416</v>
      </c>
      <c r="B17" s="131" t="s">
        <v>9849</v>
      </c>
      <c r="C17" s="11" t="s">
        <v>9850</v>
      </c>
      <c r="D17" s="11" t="s">
        <v>9851</v>
      </c>
      <c r="E17" s="13">
        <v>44</v>
      </c>
      <c r="F17" s="14" t="s">
        <v>2892</v>
      </c>
      <c r="G17" s="11" t="s">
        <v>2965</v>
      </c>
      <c r="H17" s="11" t="s">
        <v>9847</v>
      </c>
      <c r="I17" s="11" t="s">
        <v>9852</v>
      </c>
      <c r="J17" s="11" t="s">
        <v>5919</v>
      </c>
      <c r="K17" s="27" t="s">
        <v>3722</v>
      </c>
      <c r="L17" s="27" t="s">
        <v>1204</v>
      </c>
      <c r="M17" s="27" t="s">
        <v>25</v>
      </c>
      <c r="N17" s="11" t="s">
        <v>9825</v>
      </c>
    </row>
    <row r="18" s="1" customFormat="1" ht="15" customHeight="1" spans="1:14">
      <c r="A18" s="11">
        <v>163305</v>
      </c>
      <c r="B18" s="15">
        <v>9787115633057</v>
      </c>
      <c r="C18" s="11" t="s">
        <v>9853</v>
      </c>
      <c r="D18" s="11" t="s">
        <v>9854</v>
      </c>
      <c r="E18" s="13">
        <v>69.8</v>
      </c>
      <c r="F18" s="14">
        <v>202403</v>
      </c>
      <c r="G18" s="11" t="s">
        <v>2965</v>
      </c>
      <c r="H18" s="11" t="s">
        <v>9855</v>
      </c>
      <c r="I18" s="11" t="s">
        <v>9856</v>
      </c>
      <c r="J18" s="11" t="s">
        <v>147</v>
      </c>
      <c r="K18" s="27" t="s">
        <v>3722</v>
      </c>
      <c r="L18" s="27" t="s">
        <v>2451</v>
      </c>
      <c r="M18" s="27" t="s">
        <v>25</v>
      </c>
      <c r="N18" s="11" t="s">
        <v>2970</v>
      </c>
    </row>
    <row r="19" s="1" customFormat="1" ht="15" customHeight="1" spans="1:14">
      <c r="A19" s="11">
        <v>161233</v>
      </c>
      <c r="B19" s="17" t="s">
        <v>9857</v>
      </c>
      <c r="C19" s="11" t="s">
        <v>9858</v>
      </c>
      <c r="D19" s="11" t="s">
        <v>9859</v>
      </c>
      <c r="E19" s="13">
        <v>69.8</v>
      </c>
      <c r="F19" s="14">
        <v>202306</v>
      </c>
      <c r="G19" s="11" t="s">
        <v>2965</v>
      </c>
      <c r="H19" s="11" t="s">
        <v>9855</v>
      </c>
      <c r="I19" s="32" t="s">
        <v>9860</v>
      </c>
      <c r="J19" s="11" t="s">
        <v>9861</v>
      </c>
      <c r="K19" s="27" t="s">
        <v>3722</v>
      </c>
      <c r="L19" s="33" t="s">
        <v>2952</v>
      </c>
      <c r="M19" s="27" t="s">
        <v>192</v>
      </c>
      <c r="N19" s="11" t="s">
        <v>9801</v>
      </c>
    </row>
    <row r="20" s="1" customFormat="1" ht="15" customHeight="1" spans="1:14">
      <c r="A20" s="16">
        <v>163268</v>
      </c>
      <c r="B20" s="24">
        <v>9787115632685</v>
      </c>
      <c r="C20" s="18" t="s">
        <v>9862</v>
      </c>
      <c r="D20" s="18" t="s">
        <v>9863</v>
      </c>
      <c r="E20" s="13">
        <v>59.8</v>
      </c>
      <c r="F20" s="19">
        <v>202408</v>
      </c>
      <c r="G20" s="11" t="s">
        <v>2965</v>
      </c>
      <c r="H20" s="11" t="s">
        <v>9855</v>
      </c>
      <c r="I20" s="18" t="s">
        <v>9864</v>
      </c>
      <c r="J20" s="18" t="s">
        <v>147</v>
      </c>
      <c r="K20" s="19" t="s">
        <v>3722</v>
      </c>
      <c r="L20" s="19" t="s">
        <v>2952</v>
      </c>
      <c r="M20" s="19" t="s">
        <v>25</v>
      </c>
      <c r="N20" s="18" t="s">
        <v>9801</v>
      </c>
    </row>
    <row r="21" s="1" customFormat="1" ht="15" customHeight="1" spans="1:14">
      <c r="A21" s="11">
        <v>149579</v>
      </c>
      <c r="B21" s="131" t="s">
        <v>9865</v>
      </c>
      <c r="C21" s="11" t="s">
        <v>9866</v>
      </c>
      <c r="D21" s="11" t="s">
        <v>9867</v>
      </c>
      <c r="E21" s="13">
        <v>59.8</v>
      </c>
      <c r="F21" s="14" t="s">
        <v>871</v>
      </c>
      <c r="G21" s="11" t="s">
        <v>2965</v>
      </c>
      <c r="H21" s="11" t="s">
        <v>9855</v>
      </c>
      <c r="I21" s="11" t="s">
        <v>9868</v>
      </c>
      <c r="J21" s="11" t="s">
        <v>482</v>
      </c>
      <c r="K21" s="27" t="s">
        <v>3722</v>
      </c>
      <c r="L21" s="27" t="s">
        <v>1204</v>
      </c>
      <c r="M21" s="27" t="s">
        <v>25</v>
      </c>
      <c r="N21" s="11" t="s">
        <v>1205</v>
      </c>
    </row>
    <row r="22" s="1" customFormat="1" ht="15" customHeight="1" spans="1:14">
      <c r="A22" s="11">
        <v>145787</v>
      </c>
      <c r="B22" s="131" t="s">
        <v>9869</v>
      </c>
      <c r="C22" s="11" t="s">
        <v>9870</v>
      </c>
      <c r="D22" s="11" t="s">
        <v>9871</v>
      </c>
      <c r="E22" s="13">
        <v>49.8</v>
      </c>
      <c r="F22" s="14" t="s">
        <v>451</v>
      </c>
      <c r="G22" s="11" t="s">
        <v>2965</v>
      </c>
      <c r="H22" s="11" t="s">
        <v>9855</v>
      </c>
      <c r="I22" s="11" t="s">
        <v>9872</v>
      </c>
      <c r="J22" s="11" t="s">
        <v>9873</v>
      </c>
      <c r="K22" s="27" t="s">
        <v>3722</v>
      </c>
      <c r="L22" s="27" t="s">
        <v>1204</v>
      </c>
      <c r="M22" s="27" t="s">
        <v>25</v>
      </c>
      <c r="N22" s="11" t="s">
        <v>1205</v>
      </c>
    </row>
    <row r="23" s="1" customFormat="1" ht="15" customHeight="1" spans="1:14">
      <c r="A23" s="11">
        <v>154444</v>
      </c>
      <c r="B23" s="131" t="s">
        <v>9874</v>
      </c>
      <c r="C23" s="11" t="s">
        <v>9875</v>
      </c>
      <c r="D23" s="11" t="s">
        <v>9876</v>
      </c>
      <c r="E23" s="13">
        <v>59.8</v>
      </c>
      <c r="F23" s="14">
        <v>202102</v>
      </c>
      <c r="G23" s="11" t="s">
        <v>2965</v>
      </c>
      <c r="H23" s="11" t="s">
        <v>9855</v>
      </c>
      <c r="I23" s="11" t="s">
        <v>9877</v>
      </c>
      <c r="J23" s="11" t="s">
        <v>9878</v>
      </c>
      <c r="K23" s="27" t="s">
        <v>3722</v>
      </c>
      <c r="L23" s="27" t="s">
        <v>1505</v>
      </c>
      <c r="M23" s="27" t="s">
        <v>25</v>
      </c>
      <c r="N23" s="11" t="s">
        <v>2933</v>
      </c>
    </row>
    <row r="24" s="1" customFormat="1" ht="15" customHeight="1" spans="1:14">
      <c r="A24" s="11">
        <v>165167</v>
      </c>
      <c r="B24" s="12" t="s">
        <v>9879</v>
      </c>
      <c r="C24" s="11" t="s">
        <v>9880</v>
      </c>
      <c r="D24" s="11" t="s">
        <v>9881</v>
      </c>
      <c r="E24" s="13">
        <v>69.8</v>
      </c>
      <c r="F24" s="14">
        <v>202501</v>
      </c>
      <c r="G24" s="11" t="s">
        <v>2965</v>
      </c>
      <c r="H24" s="11" t="s">
        <v>9882</v>
      </c>
      <c r="I24" s="11" t="s">
        <v>9883</v>
      </c>
      <c r="J24" s="11" t="s">
        <v>2967</v>
      </c>
      <c r="K24" s="27" t="s">
        <v>3722</v>
      </c>
      <c r="L24" s="27" t="s">
        <v>2969</v>
      </c>
      <c r="M24" s="19" t="s">
        <v>25</v>
      </c>
      <c r="N24" s="11"/>
    </row>
    <row r="25" s="1" customFormat="1" ht="15" customHeight="1" spans="1:14">
      <c r="A25" s="11">
        <v>156019</v>
      </c>
      <c r="B25" s="131" t="s">
        <v>9884</v>
      </c>
      <c r="C25" s="11" t="s">
        <v>9885</v>
      </c>
      <c r="D25" s="11" t="s">
        <v>9886</v>
      </c>
      <c r="E25" s="13">
        <v>49.8</v>
      </c>
      <c r="F25" s="14">
        <v>202202</v>
      </c>
      <c r="G25" s="11" t="s">
        <v>2965</v>
      </c>
      <c r="H25" s="11" t="s">
        <v>9882</v>
      </c>
      <c r="I25" s="11" t="s">
        <v>9887</v>
      </c>
      <c r="J25" s="11" t="s">
        <v>3233</v>
      </c>
      <c r="K25" s="27" t="s">
        <v>3722</v>
      </c>
      <c r="L25" s="27" t="s">
        <v>441</v>
      </c>
      <c r="M25" s="27" t="s">
        <v>25</v>
      </c>
      <c r="N25" s="11" t="s">
        <v>3908</v>
      </c>
    </row>
    <row r="26" s="1" customFormat="1" ht="15" customHeight="1" spans="1:14">
      <c r="A26" s="11">
        <v>158596</v>
      </c>
      <c r="B26" s="131" t="s">
        <v>9888</v>
      </c>
      <c r="C26" s="11" t="s">
        <v>9889</v>
      </c>
      <c r="D26" s="11" t="s">
        <v>9890</v>
      </c>
      <c r="E26" s="13">
        <v>79.8</v>
      </c>
      <c r="F26" s="14" t="s">
        <v>243</v>
      </c>
      <c r="G26" s="11" t="s">
        <v>2965</v>
      </c>
      <c r="H26" s="11" t="s">
        <v>9882</v>
      </c>
      <c r="I26" s="11" t="s">
        <v>9891</v>
      </c>
      <c r="J26" s="11" t="s">
        <v>9892</v>
      </c>
      <c r="K26" s="27" t="s">
        <v>3722</v>
      </c>
      <c r="L26" s="27" t="s">
        <v>1087</v>
      </c>
      <c r="M26" s="27" t="s">
        <v>192</v>
      </c>
      <c r="N26" s="11"/>
    </row>
    <row r="27" s="1" customFormat="1" ht="15" customHeight="1" spans="1:14">
      <c r="A27" s="16">
        <v>164312</v>
      </c>
      <c r="B27" s="137" t="s">
        <v>9893</v>
      </c>
      <c r="C27" s="18" t="s">
        <v>9894</v>
      </c>
      <c r="D27" s="18" t="s">
        <v>9895</v>
      </c>
      <c r="E27" s="13">
        <v>79.8</v>
      </c>
      <c r="F27" s="19">
        <v>202412</v>
      </c>
      <c r="G27" s="11" t="s">
        <v>2965</v>
      </c>
      <c r="H27" s="11" t="s">
        <v>9882</v>
      </c>
      <c r="I27" s="30" t="s">
        <v>9896</v>
      </c>
      <c r="J27" s="18" t="s">
        <v>147</v>
      </c>
      <c r="K27" s="18" t="s">
        <v>3722</v>
      </c>
      <c r="L27" s="18" t="s">
        <v>2451</v>
      </c>
      <c r="M27" s="19" t="s">
        <v>25</v>
      </c>
      <c r="N27" s="18" t="s">
        <v>3553</v>
      </c>
    </row>
    <row r="28" s="1" customFormat="1" ht="15" customHeight="1" spans="1:14">
      <c r="A28" s="11">
        <v>136252</v>
      </c>
      <c r="B28" s="131" t="s">
        <v>9897</v>
      </c>
      <c r="C28" s="11" t="s">
        <v>9898</v>
      </c>
      <c r="D28" s="11" t="s">
        <v>9899</v>
      </c>
      <c r="E28" s="13">
        <v>33</v>
      </c>
      <c r="F28" s="14" t="s">
        <v>1373</v>
      </c>
      <c r="G28" s="11" t="s">
        <v>2965</v>
      </c>
      <c r="H28" s="11" t="s">
        <v>9882</v>
      </c>
      <c r="I28" s="11" t="s">
        <v>9900</v>
      </c>
      <c r="J28" s="11" t="s">
        <v>567</v>
      </c>
      <c r="K28" s="27" t="s">
        <v>3722</v>
      </c>
      <c r="L28" s="27" t="s">
        <v>278</v>
      </c>
      <c r="M28" s="27" t="s">
        <v>25</v>
      </c>
      <c r="N28" s="11" t="s">
        <v>9901</v>
      </c>
    </row>
    <row r="29" s="1" customFormat="1" ht="15" customHeight="1" spans="1:14">
      <c r="A29" s="16">
        <v>158603</v>
      </c>
      <c r="B29" s="17" t="s">
        <v>9902</v>
      </c>
      <c r="C29" s="18" t="s">
        <v>9903</v>
      </c>
      <c r="D29" s="18" t="s">
        <v>9904</v>
      </c>
      <c r="E29" s="13">
        <v>59.8</v>
      </c>
      <c r="F29" s="19" t="s">
        <v>3272</v>
      </c>
      <c r="G29" s="11" t="s">
        <v>2965</v>
      </c>
      <c r="H29" s="11" t="s">
        <v>9882</v>
      </c>
      <c r="I29" s="34" t="s">
        <v>9905</v>
      </c>
      <c r="J29" s="18" t="s">
        <v>147</v>
      </c>
      <c r="K29" s="19" t="s">
        <v>3722</v>
      </c>
      <c r="L29" s="19" t="s">
        <v>1087</v>
      </c>
      <c r="M29" s="19" t="s">
        <v>25</v>
      </c>
      <c r="N29" s="11" t="s">
        <v>5223</v>
      </c>
    </row>
    <row r="30" s="1" customFormat="1" ht="15" customHeight="1" spans="1:14">
      <c r="A30" s="11">
        <v>144540</v>
      </c>
      <c r="B30" s="131" t="s">
        <v>9906</v>
      </c>
      <c r="C30" s="11" t="s">
        <v>9907</v>
      </c>
      <c r="D30" s="11" t="s">
        <v>9908</v>
      </c>
      <c r="E30" s="13">
        <v>59.8</v>
      </c>
      <c r="F30" s="14" t="s">
        <v>2379</v>
      </c>
      <c r="G30" s="11" t="s">
        <v>2965</v>
      </c>
      <c r="H30" s="11" t="s">
        <v>9882</v>
      </c>
      <c r="I30" s="11" t="s">
        <v>9909</v>
      </c>
      <c r="J30" s="11" t="s">
        <v>426</v>
      </c>
      <c r="K30" s="27" t="s">
        <v>3722</v>
      </c>
      <c r="L30" s="27" t="s">
        <v>1204</v>
      </c>
      <c r="M30" s="27" t="s">
        <v>25</v>
      </c>
      <c r="N30" s="11" t="s">
        <v>9825</v>
      </c>
    </row>
    <row r="31" s="1" customFormat="1" ht="15" customHeight="1" spans="1:14">
      <c r="A31" s="16" t="str">
        <f>1&amp;MID(B31,11,5)</f>
        <v>165333</v>
      </c>
      <c r="B31" s="18" t="s">
        <v>9910</v>
      </c>
      <c r="C31" s="18" t="s">
        <v>9911</v>
      </c>
      <c r="D31" s="18" t="s">
        <v>9912</v>
      </c>
      <c r="E31" s="13">
        <v>79.8</v>
      </c>
      <c r="F31" s="19">
        <v>202502</v>
      </c>
      <c r="G31" s="18" t="s">
        <v>2965</v>
      </c>
      <c r="H31" s="18" t="s">
        <v>9913</v>
      </c>
      <c r="I31" s="30" t="s">
        <v>9914</v>
      </c>
      <c r="J31" s="18" t="s">
        <v>2967</v>
      </c>
      <c r="K31" s="19" t="s">
        <v>3722</v>
      </c>
      <c r="L31" s="19" t="s">
        <v>332</v>
      </c>
      <c r="M31" s="19" t="s">
        <v>192</v>
      </c>
      <c r="N31" s="18" t="s">
        <v>3553</v>
      </c>
    </row>
    <row r="32" s="2" customFormat="1" ht="15" customHeight="1" spans="1:14">
      <c r="A32" s="11">
        <v>157889</v>
      </c>
      <c r="B32" s="131" t="s">
        <v>9915</v>
      </c>
      <c r="C32" s="11" t="s">
        <v>9916</v>
      </c>
      <c r="D32" s="11" t="s">
        <v>9917</v>
      </c>
      <c r="E32" s="13">
        <v>69.8</v>
      </c>
      <c r="F32" s="14">
        <v>202201</v>
      </c>
      <c r="G32" s="11" t="s">
        <v>2965</v>
      </c>
      <c r="H32" s="11" t="s">
        <v>9918</v>
      </c>
      <c r="I32" s="11" t="s">
        <v>9919</v>
      </c>
      <c r="J32" s="11" t="s">
        <v>9920</v>
      </c>
      <c r="K32" s="27" t="s">
        <v>3722</v>
      </c>
      <c r="L32" s="27" t="s">
        <v>2451</v>
      </c>
      <c r="M32" s="27" t="s">
        <v>25</v>
      </c>
      <c r="N32" s="11" t="s">
        <v>5223</v>
      </c>
    </row>
    <row r="33" s="1" customFormat="1" ht="15" customHeight="1" spans="1:14">
      <c r="A33" s="11">
        <v>161853</v>
      </c>
      <c r="B33" s="131" t="s">
        <v>9921</v>
      </c>
      <c r="C33" s="11" t="s">
        <v>9922</v>
      </c>
      <c r="D33" s="11" t="s">
        <v>9923</v>
      </c>
      <c r="E33" s="13">
        <v>46</v>
      </c>
      <c r="F33" s="14" t="s">
        <v>950</v>
      </c>
      <c r="G33" s="11" t="s">
        <v>2965</v>
      </c>
      <c r="H33" s="11" t="s">
        <v>9918</v>
      </c>
      <c r="I33" s="11" t="s">
        <v>9924</v>
      </c>
      <c r="J33" s="11" t="s">
        <v>147</v>
      </c>
      <c r="K33" s="27" t="s">
        <v>3882</v>
      </c>
      <c r="L33" s="27" t="s">
        <v>2451</v>
      </c>
      <c r="M33" s="27" t="s">
        <v>25</v>
      </c>
      <c r="N33" s="11" t="s">
        <v>9925</v>
      </c>
    </row>
    <row r="34" s="1" customFormat="1" ht="15" customHeight="1" spans="1:14">
      <c r="A34" s="11">
        <v>165630</v>
      </c>
      <c r="B34" s="12" t="s">
        <v>2961</v>
      </c>
      <c r="C34" s="11" t="s">
        <v>2962</v>
      </c>
      <c r="D34" s="11" t="s">
        <v>2963</v>
      </c>
      <c r="E34" s="13">
        <v>69.8</v>
      </c>
      <c r="F34" s="14">
        <v>202412</v>
      </c>
      <c r="G34" s="11" t="s">
        <v>2965</v>
      </c>
      <c r="H34" s="11" t="s">
        <v>617</v>
      </c>
      <c r="I34" s="11" t="s">
        <v>2966</v>
      </c>
      <c r="J34" s="11" t="s">
        <v>2967</v>
      </c>
      <c r="K34" s="27" t="s">
        <v>3722</v>
      </c>
      <c r="L34" s="27" t="s">
        <v>2969</v>
      </c>
      <c r="M34" s="27" t="s">
        <v>25</v>
      </c>
      <c r="N34" s="11" t="s">
        <v>2970</v>
      </c>
    </row>
    <row r="35" s="3" customFormat="1" ht="15" customHeight="1" spans="1:14">
      <c r="A35" s="11">
        <v>138739</v>
      </c>
      <c r="B35" s="131" t="s">
        <v>9926</v>
      </c>
      <c r="C35" s="11" t="s">
        <v>9927</v>
      </c>
      <c r="D35" s="11" t="s">
        <v>9928</v>
      </c>
      <c r="E35" s="13">
        <v>24</v>
      </c>
      <c r="F35" s="14" t="s">
        <v>1006</v>
      </c>
      <c r="G35" s="11" t="s">
        <v>2965</v>
      </c>
      <c r="H35" s="11" t="s">
        <v>617</v>
      </c>
      <c r="I35" s="11" t="s">
        <v>9929</v>
      </c>
      <c r="J35" s="11" t="s">
        <v>1413</v>
      </c>
      <c r="K35" s="27" t="s">
        <v>3722</v>
      </c>
      <c r="L35" s="27" t="s">
        <v>3857</v>
      </c>
      <c r="M35" s="27" t="s">
        <v>25</v>
      </c>
      <c r="N35" s="11" t="s">
        <v>9930</v>
      </c>
    </row>
    <row r="36" s="1" customFormat="1" ht="15" customHeight="1" spans="1:14">
      <c r="A36" s="11">
        <v>158564</v>
      </c>
      <c r="B36" s="131" t="s">
        <v>9931</v>
      </c>
      <c r="C36" s="11" t="s">
        <v>9932</v>
      </c>
      <c r="D36" s="11" t="s">
        <v>9933</v>
      </c>
      <c r="E36" s="13">
        <v>59.8</v>
      </c>
      <c r="F36" s="14">
        <v>202209</v>
      </c>
      <c r="G36" s="11" t="s">
        <v>2965</v>
      </c>
      <c r="H36" s="11" t="s">
        <v>617</v>
      </c>
      <c r="I36" s="11" t="s">
        <v>9934</v>
      </c>
      <c r="J36" s="11" t="s">
        <v>147</v>
      </c>
      <c r="K36" s="27" t="s">
        <v>3722</v>
      </c>
      <c r="L36" s="27" t="s">
        <v>1204</v>
      </c>
      <c r="M36" s="27" t="s">
        <v>25</v>
      </c>
      <c r="N36" s="11" t="s">
        <v>1205</v>
      </c>
    </row>
    <row r="37" s="1" customFormat="1" ht="15" customHeight="1" spans="1:14">
      <c r="A37" s="11">
        <v>155847</v>
      </c>
      <c r="B37" s="131" t="s">
        <v>9935</v>
      </c>
      <c r="C37" s="11" t="s">
        <v>9936</v>
      </c>
      <c r="D37" s="11" t="s">
        <v>9937</v>
      </c>
      <c r="E37" s="13">
        <v>59.8</v>
      </c>
      <c r="F37" s="14">
        <v>202201</v>
      </c>
      <c r="G37" s="11" t="s">
        <v>2965</v>
      </c>
      <c r="H37" s="11" t="s">
        <v>617</v>
      </c>
      <c r="I37" s="11" t="s">
        <v>9938</v>
      </c>
      <c r="J37" s="11" t="s">
        <v>147</v>
      </c>
      <c r="K37" s="27" t="s">
        <v>3722</v>
      </c>
      <c r="L37" s="27" t="s">
        <v>1204</v>
      </c>
      <c r="M37" s="27" t="s">
        <v>25</v>
      </c>
      <c r="N37" s="11" t="s">
        <v>1205</v>
      </c>
    </row>
    <row r="38" s="1" customFormat="1" ht="15" customHeight="1" spans="1:14">
      <c r="A38" s="16">
        <v>162478</v>
      </c>
      <c r="B38" s="137" t="s">
        <v>9939</v>
      </c>
      <c r="C38" s="18" t="s">
        <v>9940</v>
      </c>
      <c r="D38" s="18" t="s">
        <v>9941</v>
      </c>
      <c r="E38" s="13">
        <v>69.8</v>
      </c>
      <c r="F38" s="19">
        <v>202312</v>
      </c>
      <c r="G38" s="11" t="s">
        <v>2965</v>
      </c>
      <c r="H38" s="11" t="s">
        <v>617</v>
      </c>
      <c r="I38" s="30" t="s">
        <v>9942</v>
      </c>
      <c r="J38" s="18" t="s">
        <v>9943</v>
      </c>
      <c r="K38" s="19" t="s">
        <v>3722</v>
      </c>
      <c r="L38" s="19" t="s">
        <v>2451</v>
      </c>
      <c r="M38" s="19" t="s">
        <v>192</v>
      </c>
      <c r="N38" s="18" t="s">
        <v>9801</v>
      </c>
    </row>
    <row r="39" s="1" customFormat="1" ht="15" customHeight="1" spans="1:14">
      <c r="A39" s="16">
        <v>161718</v>
      </c>
      <c r="B39" s="137" t="s">
        <v>9944</v>
      </c>
      <c r="C39" s="18" t="s">
        <v>9945</v>
      </c>
      <c r="D39" s="18" t="s">
        <v>9799</v>
      </c>
      <c r="E39" s="13">
        <v>69.8</v>
      </c>
      <c r="F39" s="19" t="s">
        <v>294</v>
      </c>
      <c r="G39" s="11" t="s">
        <v>2965</v>
      </c>
      <c r="H39" s="11" t="s">
        <v>617</v>
      </c>
      <c r="I39" s="18" t="s">
        <v>9946</v>
      </c>
      <c r="J39" s="18" t="s">
        <v>9947</v>
      </c>
      <c r="K39" s="19" t="s">
        <v>3722</v>
      </c>
      <c r="L39" s="19" t="s">
        <v>2451</v>
      </c>
      <c r="M39" s="19" t="s">
        <v>192</v>
      </c>
      <c r="N39" s="18" t="s">
        <v>9801</v>
      </c>
    </row>
    <row r="40" s="1" customFormat="1" ht="15" customHeight="1" spans="1:14">
      <c r="A40" s="11">
        <v>136272</v>
      </c>
      <c r="B40" s="131" t="s">
        <v>9948</v>
      </c>
      <c r="C40" s="11" t="s">
        <v>9949</v>
      </c>
      <c r="D40" s="11" t="s">
        <v>9950</v>
      </c>
      <c r="E40" s="13">
        <v>42</v>
      </c>
      <c r="F40" s="14" t="s">
        <v>564</v>
      </c>
      <c r="G40" s="11" t="s">
        <v>2965</v>
      </c>
      <c r="H40" s="11" t="s">
        <v>617</v>
      </c>
      <c r="I40" s="11" t="s">
        <v>9951</v>
      </c>
      <c r="J40" s="11" t="s">
        <v>9952</v>
      </c>
      <c r="K40" s="27" t="s">
        <v>3722</v>
      </c>
      <c r="L40" s="27" t="s">
        <v>278</v>
      </c>
      <c r="M40" s="27" t="s">
        <v>25</v>
      </c>
      <c r="N40" s="11" t="s">
        <v>1603</v>
      </c>
    </row>
    <row r="41" s="1" customFormat="1" ht="15" customHeight="1" spans="1:14">
      <c r="A41" s="11">
        <v>145837</v>
      </c>
      <c r="B41" s="131" t="s">
        <v>9953</v>
      </c>
      <c r="C41" s="11" t="s">
        <v>9954</v>
      </c>
      <c r="D41" s="11" t="s">
        <v>9955</v>
      </c>
      <c r="E41" s="13">
        <v>54</v>
      </c>
      <c r="F41" s="14" t="s">
        <v>451</v>
      </c>
      <c r="G41" s="11" t="s">
        <v>2965</v>
      </c>
      <c r="H41" s="11" t="s">
        <v>617</v>
      </c>
      <c r="I41" s="11" t="s">
        <v>9956</v>
      </c>
      <c r="J41" s="11" t="s">
        <v>1545</v>
      </c>
      <c r="K41" s="27" t="s">
        <v>3722</v>
      </c>
      <c r="L41" s="27" t="s">
        <v>1204</v>
      </c>
      <c r="M41" s="27" t="s">
        <v>25</v>
      </c>
      <c r="N41" s="11" t="s">
        <v>1205</v>
      </c>
    </row>
    <row r="42" s="1" customFormat="1" ht="15" customHeight="1" spans="1:14">
      <c r="A42" s="11">
        <v>158221</v>
      </c>
      <c r="B42" s="131" t="s">
        <v>9957</v>
      </c>
      <c r="C42" s="11" t="s">
        <v>9958</v>
      </c>
      <c r="D42" s="11" t="s">
        <v>9959</v>
      </c>
      <c r="E42" s="13">
        <v>59.8</v>
      </c>
      <c r="F42" s="14">
        <v>202208</v>
      </c>
      <c r="G42" s="11" t="s">
        <v>2965</v>
      </c>
      <c r="H42" s="11" t="s">
        <v>617</v>
      </c>
      <c r="I42" s="11" t="s">
        <v>9960</v>
      </c>
      <c r="J42" s="11" t="s">
        <v>1413</v>
      </c>
      <c r="K42" s="27" t="s">
        <v>3722</v>
      </c>
      <c r="L42" s="27" t="s">
        <v>1204</v>
      </c>
      <c r="M42" s="27" t="s">
        <v>25</v>
      </c>
      <c r="N42" s="11" t="s">
        <v>1205</v>
      </c>
    </row>
    <row r="43" s="1" customFormat="1" ht="15" customHeight="1" spans="1:14">
      <c r="A43" s="16">
        <v>165205</v>
      </c>
      <c r="B43" s="137" t="s">
        <v>9961</v>
      </c>
      <c r="C43" s="18" t="s">
        <v>9962</v>
      </c>
      <c r="D43" s="18" t="s">
        <v>9963</v>
      </c>
      <c r="E43" s="13">
        <v>79.8</v>
      </c>
      <c r="F43" s="19">
        <v>202409</v>
      </c>
      <c r="G43" s="11" t="s">
        <v>2965</v>
      </c>
      <c r="H43" s="11" t="s">
        <v>617</v>
      </c>
      <c r="I43" s="30" t="s">
        <v>9964</v>
      </c>
      <c r="J43" s="18" t="s">
        <v>9965</v>
      </c>
      <c r="K43" s="25" t="s">
        <v>3722</v>
      </c>
      <c r="L43" s="19" t="s">
        <v>2451</v>
      </c>
      <c r="M43" s="19" t="s">
        <v>192</v>
      </c>
      <c r="N43" s="18" t="s">
        <v>3553</v>
      </c>
    </row>
    <row r="44" s="1" customFormat="1" ht="15" customHeight="1" spans="1:14">
      <c r="A44" s="16">
        <v>164351</v>
      </c>
      <c r="B44" s="137" t="s">
        <v>9966</v>
      </c>
      <c r="C44" s="18" t="s">
        <v>9967</v>
      </c>
      <c r="D44" s="18" t="s">
        <v>9968</v>
      </c>
      <c r="E44" s="13">
        <v>69.8</v>
      </c>
      <c r="F44" s="25">
        <v>202408</v>
      </c>
      <c r="G44" s="11" t="s">
        <v>2965</v>
      </c>
      <c r="H44" s="11" t="s">
        <v>617</v>
      </c>
      <c r="I44" s="18" t="s">
        <v>9969</v>
      </c>
      <c r="J44" s="18" t="s">
        <v>147</v>
      </c>
      <c r="K44" s="25" t="s">
        <v>3722</v>
      </c>
      <c r="L44" s="25" t="s">
        <v>2969</v>
      </c>
      <c r="M44" s="19" t="s">
        <v>25</v>
      </c>
      <c r="N44" s="18" t="s">
        <v>2970</v>
      </c>
    </row>
    <row r="45" s="1" customFormat="1" ht="15" customHeight="1" spans="1:14">
      <c r="A45" s="11">
        <v>160890</v>
      </c>
      <c r="B45" s="131" t="s">
        <v>9970</v>
      </c>
      <c r="C45" s="26" t="s">
        <v>9971</v>
      </c>
      <c r="D45" s="11" t="s">
        <v>9972</v>
      </c>
      <c r="E45" s="13">
        <v>69.8</v>
      </c>
      <c r="F45" s="14" t="s">
        <v>4313</v>
      </c>
      <c r="G45" s="11" t="s">
        <v>2965</v>
      </c>
      <c r="H45" s="11" t="s">
        <v>617</v>
      </c>
      <c r="I45" s="11" t="s">
        <v>9973</v>
      </c>
      <c r="J45" s="11" t="s">
        <v>9974</v>
      </c>
      <c r="K45" s="27" t="s">
        <v>3722</v>
      </c>
      <c r="L45" s="27" t="s">
        <v>2451</v>
      </c>
      <c r="M45" s="27" t="s">
        <v>192</v>
      </c>
      <c r="N45" s="18" t="s">
        <v>9801</v>
      </c>
    </row>
    <row r="46" s="1" customFormat="1" ht="15" customHeight="1" spans="1:14">
      <c r="A46" s="16">
        <v>161050</v>
      </c>
      <c r="B46" s="137" t="s">
        <v>3536</v>
      </c>
      <c r="C46" s="18" t="s">
        <v>3537</v>
      </c>
      <c r="D46" s="18" t="s">
        <v>3538</v>
      </c>
      <c r="E46" s="13">
        <v>89.8</v>
      </c>
      <c r="F46" s="19" t="s">
        <v>739</v>
      </c>
      <c r="G46" s="11" t="s">
        <v>2965</v>
      </c>
      <c r="H46" s="11" t="s">
        <v>617</v>
      </c>
      <c r="I46" s="18" t="s">
        <v>3539</v>
      </c>
      <c r="J46" s="18" t="s">
        <v>147</v>
      </c>
      <c r="K46" s="19" t="s">
        <v>3722</v>
      </c>
      <c r="L46" s="29" t="s">
        <v>332</v>
      </c>
      <c r="M46" s="19" t="s">
        <v>25</v>
      </c>
      <c r="N46" s="18" t="s">
        <v>1205</v>
      </c>
    </row>
    <row r="47" s="1" customFormat="1" ht="15" customHeight="1" spans="1:14">
      <c r="A47" s="11">
        <v>144632</v>
      </c>
      <c r="B47" s="131" t="s">
        <v>9975</v>
      </c>
      <c r="C47" s="11" t="s">
        <v>9976</v>
      </c>
      <c r="D47" s="11" t="s">
        <v>9977</v>
      </c>
      <c r="E47" s="13">
        <v>49.8</v>
      </c>
      <c r="F47" s="14" t="s">
        <v>827</v>
      </c>
      <c r="G47" s="11" t="s">
        <v>2965</v>
      </c>
      <c r="H47" s="11" t="s">
        <v>617</v>
      </c>
      <c r="I47" s="11" t="s">
        <v>9978</v>
      </c>
      <c r="J47" s="11" t="s">
        <v>426</v>
      </c>
      <c r="K47" s="27" t="s">
        <v>3722</v>
      </c>
      <c r="L47" s="27" t="s">
        <v>332</v>
      </c>
      <c r="M47" s="27" t="s">
        <v>25</v>
      </c>
      <c r="N47" s="11" t="s">
        <v>1205</v>
      </c>
    </row>
    <row r="48" s="1" customFormat="1" ht="15" customHeight="1" spans="1:14">
      <c r="A48" s="16">
        <v>163237</v>
      </c>
      <c r="B48" s="24">
        <v>9787115632371</v>
      </c>
      <c r="C48" s="18" t="s">
        <v>9979</v>
      </c>
      <c r="D48" s="18" t="s">
        <v>9980</v>
      </c>
      <c r="E48" s="13">
        <v>79.8</v>
      </c>
      <c r="F48" s="19">
        <v>202404</v>
      </c>
      <c r="G48" s="11" t="s">
        <v>2965</v>
      </c>
      <c r="H48" s="11" t="s">
        <v>617</v>
      </c>
      <c r="I48" s="18" t="s">
        <v>9981</v>
      </c>
      <c r="J48" s="18" t="s">
        <v>147</v>
      </c>
      <c r="K48" s="19" t="s">
        <v>3722</v>
      </c>
      <c r="L48" s="19" t="s">
        <v>2451</v>
      </c>
      <c r="M48" s="19" t="s">
        <v>192</v>
      </c>
      <c r="N48" s="18" t="s">
        <v>9801</v>
      </c>
    </row>
    <row r="49" s="1" customFormat="1" ht="15" customHeight="1" spans="1:14">
      <c r="A49" s="16">
        <v>161568</v>
      </c>
      <c r="B49" s="137" t="s">
        <v>9982</v>
      </c>
      <c r="C49" s="18" t="s">
        <v>9983</v>
      </c>
      <c r="D49" s="18" t="s">
        <v>5347</v>
      </c>
      <c r="E49" s="13">
        <v>69.8</v>
      </c>
      <c r="F49" s="19" t="s">
        <v>294</v>
      </c>
      <c r="G49" s="11" t="s">
        <v>2965</v>
      </c>
      <c r="H49" s="11" t="s">
        <v>617</v>
      </c>
      <c r="I49" s="30" t="s">
        <v>9984</v>
      </c>
      <c r="J49" s="18" t="s">
        <v>426</v>
      </c>
      <c r="K49" s="19" t="s">
        <v>3722</v>
      </c>
      <c r="L49" s="19" t="s">
        <v>2952</v>
      </c>
      <c r="M49" s="19" t="s">
        <v>192</v>
      </c>
      <c r="N49" s="18" t="s">
        <v>1030</v>
      </c>
    </row>
    <row r="50" s="3" customFormat="1" ht="15" customHeight="1" spans="1:14">
      <c r="A50" s="16">
        <v>164914</v>
      </c>
      <c r="B50" s="137" t="s">
        <v>9985</v>
      </c>
      <c r="C50" s="18" t="s">
        <v>9986</v>
      </c>
      <c r="D50" s="18" t="s">
        <v>9987</v>
      </c>
      <c r="E50" s="13">
        <v>79.8</v>
      </c>
      <c r="F50" s="19">
        <v>202412</v>
      </c>
      <c r="G50" s="11" t="s">
        <v>2965</v>
      </c>
      <c r="H50" s="11" t="s">
        <v>617</v>
      </c>
      <c r="I50" s="30" t="s">
        <v>9988</v>
      </c>
      <c r="J50" s="18" t="s">
        <v>147</v>
      </c>
      <c r="K50" s="25" t="s">
        <v>3722</v>
      </c>
      <c r="L50" s="19" t="s">
        <v>2969</v>
      </c>
      <c r="M50" s="19" t="s">
        <v>25</v>
      </c>
      <c r="N50" s="18" t="s">
        <v>2970</v>
      </c>
    </row>
    <row r="51" s="2" customFormat="1" ht="15" customHeight="1" spans="1:14">
      <c r="A51" s="16">
        <v>165387</v>
      </c>
      <c r="B51" s="137" t="s">
        <v>9989</v>
      </c>
      <c r="C51" s="18" t="s">
        <v>9990</v>
      </c>
      <c r="D51" s="18" t="s">
        <v>9991</v>
      </c>
      <c r="E51" s="13">
        <v>79.8</v>
      </c>
      <c r="F51" s="19">
        <v>20250120</v>
      </c>
      <c r="G51" s="11" t="s">
        <v>2965</v>
      </c>
      <c r="H51" s="11" t="s">
        <v>617</v>
      </c>
      <c r="I51" s="30" t="s">
        <v>9992</v>
      </c>
      <c r="J51" s="18" t="s">
        <v>147</v>
      </c>
      <c r="K51" s="25" t="s">
        <v>3722</v>
      </c>
      <c r="L51" s="19" t="s">
        <v>332</v>
      </c>
      <c r="M51" s="19" t="s">
        <v>192</v>
      </c>
      <c r="N51" s="18" t="s">
        <v>3553</v>
      </c>
    </row>
    <row r="52" s="4" customFormat="1" ht="15" customHeight="1" spans="1:14">
      <c r="A52" s="11">
        <v>139151</v>
      </c>
      <c r="B52" s="131" t="s">
        <v>9993</v>
      </c>
      <c r="C52" s="11" t="s">
        <v>9994</v>
      </c>
      <c r="D52" s="11" t="s">
        <v>9995</v>
      </c>
      <c r="E52" s="13">
        <v>54</v>
      </c>
      <c r="F52" s="14" t="s">
        <v>2598</v>
      </c>
      <c r="G52" s="11" t="s">
        <v>2965</v>
      </c>
      <c r="H52" s="11" t="s">
        <v>617</v>
      </c>
      <c r="I52" s="11" t="s">
        <v>9996</v>
      </c>
      <c r="J52" s="11" t="s">
        <v>96</v>
      </c>
      <c r="K52" s="27" t="s">
        <v>3722</v>
      </c>
      <c r="L52" s="27" t="s">
        <v>1204</v>
      </c>
      <c r="M52" s="27" t="s">
        <v>25</v>
      </c>
      <c r="N52" s="11" t="s">
        <v>9843</v>
      </c>
    </row>
    <row r="53" s="2" customFormat="1" spans="1:14">
      <c r="A53" s="11">
        <v>152708</v>
      </c>
      <c r="B53" s="131" t="s">
        <v>9997</v>
      </c>
      <c r="C53" s="11" t="s">
        <v>9998</v>
      </c>
      <c r="D53" s="11" t="s">
        <v>9999</v>
      </c>
      <c r="E53" s="13">
        <v>42</v>
      </c>
      <c r="F53" s="14">
        <v>202009</v>
      </c>
      <c r="G53" s="11" t="s">
        <v>3317</v>
      </c>
      <c r="H53" s="11" t="s">
        <v>2867</v>
      </c>
      <c r="I53" s="11" t="s">
        <v>10000</v>
      </c>
      <c r="J53" s="11" t="s">
        <v>10001</v>
      </c>
      <c r="K53" s="27" t="s">
        <v>3722</v>
      </c>
      <c r="L53" s="27" t="s">
        <v>483</v>
      </c>
      <c r="M53" s="27" t="s">
        <v>25</v>
      </c>
      <c r="N53" s="11" t="s">
        <v>10002</v>
      </c>
    </row>
    <row r="54" s="2" customFormat="1" spans="1:14">
      <c r="A54" s="11">
        <v>139422</v>
      </c>
      <c r="B54" s="131" t="s">
        <v>10003</v>
      </c>
      <c r="C54" s="11" t="s">
        <v>10004</v>
      </c>
      <c r="D54" s="11" t="s">
        <v>10005</v>
      </c>
      <c r="E54" s="13">
        <v>53</v>
      </c>
      <c r="F54" s="14" t="s">
        <v>71</v>
      </c>
      <c r="G54" s="11" t="s">
        <v>3317</v>
      </c>
      <c r="H54" s="11" t="s">
        <v>2867</v>
      </c>
      <c r="I54" s="11" t="s">
        <v>10006</v>
      </c>
      <c r="J54" s="11" t="s">
        <v>1413</v>
      </c>
      <c r="K54" s="27" t="s">
        <v>3722</v>
      </c>
      <c r="L54" s="27" t="s">
        <v>1204</v>
      </c>
      <c r="M54" s="27" t="s">
        <v>25</v>
      </c>
      <c r="N54" s="11" t="s">
        <v>2884</v>
      </c>
    </row>
    <row r="55" s="2" customFormat="1" spans="1:14">
      <c r="A55" s="11">
        <v>156515</v>
      </c>
      <c r="B55" s="131" t="s">
        <v>10007</v>
      </c>
      <c r="C55" s="11" t="s">
        <v>10008</v>
      </c>
      <c r="D55" s="11" t="s">
        <v>10009</v>
      </c>
      <c r="E55" s="13">
        <v>69.8</v>
      </c>
      <c r="F55" s="14">
        <v>202108</v>
      </c>
      <c r="G55" s="11" t="s">
        <v>3317</v>
      </c>
      <c r="H55" s="11" t="s">
        <v>2867</v>
      </c>
      <c r="I55" s="11" t="s">
        <v>10010</v>
      </c>
      <c r="J55" s="11" t="s">
        <v>2761</v>
      </c>
      <c r="K55" s="27" t="s">
        <v>3722</v>
      </c>
      <c r="L55" s="27" t="s">
        <v>2451</v>
      </c>
      <c r="M55" s="27" t="s">
        <v>25</v>
      </c>
      <c r="N55" s="11" t="s">
        <v>10011</v>
      </c>
    </row>
    <row r="56" s="2" customFormat="1" spans="1:14">
      <c r="A56" s="11">
        <v>156593</v>
      </c>
      <c r="B56" s="131" t="s">
        <v>10012</v>
      </c>
      <c r="C56" s="11" t="s">
        <v>10013</v>
      </c>
      <c r="D56" s="11" t="s">
        <v>10014</v>
      </c>
      <c r="E56" s="13">
        <v>39.8</v>
      </c>
      <c r="F56" s="14">
        <v>202108</v>
      </c>
      <c r="G56" s="11" t="s">
        <v>3317</v>
      </c>
      <c r="H56" s="11" t="s">
        <v>2867</v>
      </c>
      <c r="I56" s="11" t="s">
        <v>10015</v>
      </c>
      <c r="J56" s="11" t="s">
        <v>10016</v>
      </c>
      <c r="K56" s="27" t="s">
        <v>3722</v>
      </c>
      <c r="L56" s="27" t="s">
        <v>2451</v>
      </c>
      <c r="M56" s="27" t="s">
        <v>25</v>
      </c>
      <c r="N56" s="11" t="s">
        <v>10011</v>
      </c>
    </row>
    <row r="57" s="2" customFormat="1" spans="1:14">
      <c r="A57" s="11">
        <v>148807</v>
      </c>
      <c r="B57" s="131" t="s">
        <v>10017</v>
      </c>
      <c r="C57" s="11" t="s">
        <v>10018</v>
      </c>
      <c r="D57" s="11" t="s">
        <v>2882</v>
      </c>
      <c r="E57" s="13">
        <v>49.8</v>
      </c>
      <c r="F57" s="14" t="s">
        <v>4273</v>
      </c>
      <c r="G57" s="11" t="s">
        <v>3317</v>
      </c>
      <c r="H57" s="11" t="s">
        <v>2867</v>
      </c>
      <c r="I57" s="11" t="s">
        <v>10019</v>
      </c>
      <c r="J57" s="11" t="s">
        <v>857</v>
      </c>
      <c r="K57" s="27" t="s">
        <v>3722</v>
      </c>
      <c r="L57" s="27" t="s">
        <v>483</v>
      </c>
      <c r="M57" s="27" t="s">
        <v>25</v>
      </c>
      <c r="N57" s="11"/>
    </row>
    <row r="58" spans="1:14">
      <c r="A58" s="11">
        <v>159505</v>
      </c>
      <c r="B58" s="131" t="s">
        <v>10020</v>
      </c>
      <c r="C58" s="11" t="s">
        <v>10021</v>
      </c>
      <c r="D58" s="11" t="s">
        <v>10022</v>
      </c>
      <c r="E58" s="13">
        <v>59.8</v>
      </c>
      <c r="F58" s="14">
        <v>202209</v>
      </c>
      <c r="G58" s="11" t="s">
        <v>3317</v>
      </c>
      <c r="H58" s="11" t="s">
        <v>2867</v>
      </c>
      <c r="I58" s="11" t="s">
        <v>10023</v>
      </c>
      <c r="J58" s="11" t="s">
        <v>10024</v>
      </c>
      <c r="K58" s="27" t="s">
        <v>3722</v>
      </c>
      <c r="L58" s="27" t="s">
        <v>2451</v>
      </c>
      <c r="M58" s="27" t="s">
        <v>25</v>
      </c>
      <c r="N58" s="11"/>
    </row>
    <row r="59" s="3" customFormat="1" ht="15" customHeight="1" spans="1:14">
      <c r="A59" s="16">
        <v>164021</v>
      </c>
      <c r="B59" s="137" t="s">
        <v>3314</v>
      </c>
      <c r="C59" s="18" t="s">
        <v>3315</v>
      </c>
      <c r="D59" s="18" t="s">
        <v>3316</v>
      </c>
      <c r="E59" s="13">
        <v>79.8</v>
      </c>
      <c r="F59" s="19">
        <v>202406</v>
      </c>
      <c r="G59" s="11" t="s">
        <v>3317</v>
      </c>
      <c r="H59" s="11" t="s">
        <v>3318</v>
      </c>
      <c r="I59" s="18" t="s">
        <v>3319</v>
      </c>
      <c r="J59" s="18" t="s">
        <v>147</v>
      </c>
      <c r="K59" s="19" t="s">
        <v>3722</v>
      </c>
      <c r="L59" s="29" t="s">
        <v>2451</v>
      </c>
      <c r="M59" s="19" t="s">
        <v>25</v>
      </c>
      <c r="N59" s="18" t="s">
        <v>3320</v>
      </c>
    </row>
    <row r="60" s="5" customFormat="1" spans="1:14">
      <c r="A60" s="11">
        <v>163661</v>
      </c>
      <c r="B60" s="131" t="s">
        <v>10025</v>
      </c>
      <c r="C60" s="11" t="s">
        <v>10026</v>
      </c>
      <c r="D60" s="11" t="s">
        <v>10027</v>
      </c>
      <c r="E60" s="13">
        <v>52</v>
      </c>
      <c r="F60" s="14">
        <v>202409</v>
      </c>
      <c r="G60" s="11" t="s">
        <v>3317</v>
      </c>
      <c r="H60" s="11" t="s">
        <v>3318</v>
      </c>
      <c r="I60" s="11" t="s">
        <v>10028</v>
      </c>
      <c r="J60" s="11" t="s">
        <v>147</v>
      </c>
      <c r="K60" s="27" t="s">
        <v>3722</v>
      </c>
      <c r="L60" s="27" t="s">
        <v>3493</v>
      </c>
      <c r="M60" s="19" t="s">
        <v>25</v>
      </c>
      <c r="N60" s="11" t="s">
        <v>3320</v>
      </c>
    </row>
  </sheetData>
  <autoFilter xmlns:etc="http://www.wps.cn/officeDocument/2017/etCustomData" ref="A1:N60" etc:filterBottomFollowUsedRange="0">
    <sortState ref="A1:N60">
      <sortCondition ref="G1"/>
    </sortState>
    <extLst/>
  </autoFilter>
  <conditionalFormatting sqref="B1">
    <cfRule type="duplicateValues" dxfId="0" priority="109"/>
  </conditionalFormatting>
  <conditionalFormatting sqref="B14">
    <cfRule type="duplicateValues" dxfId="0" priority="83"/>
  </conditionalFormatting>
  <conditionalFormatting sqref="B26">
    <cfRule type="duplicateValues" dxfId="0" priority="59"/>
  </conditionalFormatting>
  <conditionalFormatting sqref="B27">
    <cfRule type="duplicateValues" dxfId="0" priority="57"/>
  </conditionalFormatting>
  <conditionalFormatting sqref="B32">
    <cfRule type="duplicateValues" dxfId="0" priority="61"/>
  </conditionalFormatting>
  <conditionalFormatting sqref="B35">
    <cfRule type="duplicateValues" dxfId="0" priority="55"/>
  </conditionalFormatting>
  <conditionalFormatting sqref="B50">
    <cfRule type="duplicateValues" dxfId="0" priority="50"/>
  </conditionalFormatting>
  <conditionalFormatting sqref="B51">
    <cfRule type="duplicateValues" dxfId="0" priority="22"/>
  </conditionalFormatting>
  <conditionalFormatting sqref="B52">
    <cfRule type="duplicateValues" dxfId="1" priority="19"/>
    <cfRule type="duplicateValues" dxfId="0" priority="20"/>
  </conditionalFormatting>
  <conditionalFormatting sqref="B53">
    <cfRule type="duplicateValues" dxfId="1" priority="13"/>
    <cfRule type="duplicateValues" dxfId="0" priority="15"/>
  </conditionalFormatting>
  <conditionalFormatting sqref="B54">
    <cfRule type="duplicateValues" dxfId="1" priority="14"/>
    <cfRule type="duplicateValues" dxfId="0" priority="16"/>
  </conditionalFormatting>
  <conditionalFormatting sqref="A55">
    <cfRule type="duplicateValues" dxfId="0" priority="11"/>
  </conditionalFormatting>
  <conditionalFormatting sqref="B55">
    <cfRule type="duplicateValues" dxfId="0" priority="10"/>
  </conditionalFormatting>
  <conditionalFormatting sqref="A56">
    <cfRule type="duplicateValues" dxfId="0" priority="9"/>
  </conditionalFormatting>
  <conditionalFormatting sqref="B56">
    <cfRule type="duplicateValues" dxfId="0" priority="7"/>
  </conditionalFormatting>
  <conditionalFormatting sqref="A57">
    <cfRule type="duplicateValues" dxfId="0" priority="8"/>
  </conditionalFormatting>
  <conditionalFormatting sqref="B57">
    <cfRule type="duplicateValues" dxfId="0" priority="6"/>
  </conditionalFormatting>
  <conditionalFormatting sqref="A59">
    <cfRule type="duplicateValues" dxfId="0" priority="5"/>
  </conditionalFormatting>
  <conditionalFormatting sqref="A60">
    <cfRule type="duplicateValues" dxfId="0" priority="4"/>
  </conditionalFormatting>
  <conditionalFormatting sqref="B60">
    <cfRule type="duplicateValues" dxfId="0" priority="3"/>
  </conditionalFormatting>
  <conditionalFormatting sqref="A1:A54">
    <cfRule type="duplicateValues" dxfId="0" priority="133"/>
  </conditionalFormatting>
  <conditionalFormatting sqref="B8:B12 B33:B34 B36:B49 B2:B6 B28:B31 B15:B25">
    <cfRule type="duplicateValues" dxfId="0" priority="130"/>
  </conditionalFormatting>
  <hyperlinks>
    <hyperlink ref="I41" r:id="rId1" display="http://www.ryjiaoyu.com/book/details/8326"/>
    <hyperlink ref="I35" r:id="rId2" display="http://www.ryjiaoyu.com/book/details/5190"/>
    <hyperlink ref="I40" r:id="rId3" display="http://www.ryjiaoyu.com/book/details/4507"/>
    <hyperlink ref="I10" r:id="rId4" display="http://www.ryjiaoyu.com/book/details/7849"/>
    <hyperlink ref="I9" r:id="rId5" display="http://www.ryjiaoyu.com/book/details/6279"/>
    <hyperlink ref="I14" r:id="rId6" display="http://www.ryjiaoyu.com/book/details/5330"/>
    <hyperlink ref="I30" r:id="rId7" display="http://www.ryjiaoyu.com/book/details/7667"/>
    <hyperlink ref="I21" r:id="rId8" display="http://www.ryjiaoyu.com/book/details/8960"/>
    <hyperlink ref="I17" r:id="rId9" display="http://www.ryjiaoyu.com/book/details/7981"/>
    <hyperlink ref="I4" r:id="rId10" display="http://www.ryjiaoyu.com/book/details/250"/>
    <hyperlink ref="I53" r:id="rId11" display="https://www.ryjiaoyu.com/book/details/40304"/>
    <hyperlink ref="I54" r:id="rId12" display="http://www.ryjiaoyu.com/book/details/3518"/>
    <hyperlink ref="I25" r:id="rId13" display="https://www.ryjiaoyu.com/book/details/42195"/>
    <hyperlink ref="I26" r:id="rId14" display="https://www.ryjiaoyu.com/book/details/44776"/>
    <hyperlink ref="I45" r:id="rId15" display="https://www.ryjiaoyu.com/book/details/45660"/>
    <hyperlink ref="I8" r:id="rId16" display="https://www.ryjiaoyu.com/book/details/45566"/>
    <hyperlink ref="I33" r:id="rId17" display="https://www.ryjiaoyu.com/book/details/47936"/>
    <hyperlink ref="I39" r:id="rId18" display="https://www.ryjiaoyu.com/book/details/46975"/>
    <hyperlink ref="I38" r:id="rId19" display="https://www.ryjiaoyu.com/book/details/45661"/>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国家级规划教材</vt:lpstr>
      <vt:lpstr>省部级规划教材</vt:lpstr>
      <vt:lpstr>本科计算机</vt:lpstr>
      <vt:lpstr>本科经管</vt:lpstr>
      <vt:lpstr>电商新媒体合册</vt:lpstr>
      <vt:lpstr>艺术设计合册</vt:lpstr>
      <vt:lpstr>通识课</vt:lpstr>
      <vt:lpstr>本科通信电子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陈祥</cp:lastModifiedBy>
  <dcterms:created xsi:type="dcterms:W3CDTF">2006-09-16T00:00:00Z</dcterms:created>
  <dcterms:modified xsi:type="dcterms:W3CDTF">2025-04-10T06:38:57Z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FC30E237BAB84D0E9C475FDCB9DAB2EA_13</vt:lpwstr>
  </property>
  <property fmtid="{D5CDD505-2E9C-101B-9397-08002B2CF9AE}" pid="3" name="KSOProductBuildVer">
    <vt:lpwstr>2052-12.1.0.20784</vt:lpwstr>
  </property>
</Properties>
</file>