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86131\Desktop\出版社\25春季书目\2025年春季各分社教材图书书目汇总\人大社教材书目\"/>
    </mc:Choice>
  </mc:AlternateContent>
  <xr:revisionPtr revIDLastSave="0" documentId="13_ncr:1_{ED422566-5DE6-4733-96F4-F1504A1A20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材目录" sheetId="2" r:id="rId1"/>
    <sheet name="国规教材目录" sheetId="3" r:id="rId2"/>
  </sheets>
  <calcPr calcId="191029"/>
</workbook>
</file>

<file path=xl/calcChain.xml><?xml version="1.0" encoding="utf-8"?>
<calcChain xmlns="http://schemas.openxmlformats.org/spreadsheetml/2006/main">
  <c r="G10" i="2" l="1"/>
  <c r="F10" i="2"/>
  <c r="E10" i="2"/>
  <c r="D10" i="2"/>
  <c r="C10" i="2"/>
  <c r="B10" i="2"/>
</calcChain>
</file>

<file path=xl/sharedStrings.xml><?xml version="1.0" encoding="utf-8"?>
<sst xmlns="http://schemas.openxmlformats.org/spreadsheetml/2006/main" count="1929" uniqueCount="1265">
  <si>
    <t>目录（单击可链接到详细书单）</t>
  </si>
  <si>
    <t>本科</t>
  </si>
  <si>
    <t>英语类专业教材</t>
  </si>
  <si>
    <t>大学英语类教材</t>
  </si>
  <si>
    <t>英语拓展选修类教材</t>
  </si>
  <si>
    <t>大学专业英语系列教材</t>
  </si>
  <si>
    <t>研究生</t>
  </si>
  <si>
    <t>研究生公共英语类教材</t>
  </si>
  <si>
    <t>高职高专</t>
  </si>
  <si>
    <t>高职高专类英语教材</t>
  </si>
  <si>
    <t>非英语语种</t>
  </si>
  <si>
    <t>非英语语种教材</t>
  </si>
  <si>
    <t>（一）英语类专业教材</t>
  </si>
  <si>
    <r>
      <rPr>
        <b/>
        <sz val="18"/>
        <color rgb="FF000000"/>
        <rFont val="黑体"/>
        <family val="3"/>
        <charset val="134"/>
      </rPr>
      <t xml:space="preserve">一、全人教育英语专业本科系列教材（总顾问 刘润清教授，北京外国语大学博导；总主编 文旭教授，西南大学外国语学院院长，西部地区外语教育研究会会长）                         </t>
    </r>
    <r>
      <rPr>
        <b/>
        <sz val="18"/>
        <color rgb="FFFF0000"/>
        <rFont val="黑体"/>
        <family val="3"/>
        <charset val="134"/>
      </rPr>
      <t>适用对象：所有本科院校（包括本科职教院校）、专科院校（包括专科职教院校）英语专业学生</t>
    </r>
  </si>
  <si>
    <t>对应课程</t>
  </si>
  <si>
    <t>图书详情（官网）点击下方链接</t>
  </si>
  <si>
    <t>综合英语</t>
  </si>
  <si>
    <t>综合英语 第一册（第二版）</t>
  </si>
  <si>
    <t>唐瑞梁 黄学军</t>
  </si>
  <si>
    <t>教师用书+音视频资源+课件</t>
  </si>
  <si>
    <t>2021.06</t>
  </si>
  <si>
    <t>http://www.crup.com.cn/Book/TextDetail?doi=84732d3b-3495-4e11-8546-b1d83b3365d5</t>
  </si>
  <si>
    <t>综合英语 第二册（第二版）</t>
  </si>
  <si>
    <r>
      <rPr>
        <sz val="18"/>
        <color rgb="FF000000"/>
        <rFont val="宋体"/>
        <family val="3"/>
        <charset val="134"/>
      </rPr>
      <t>刘瑾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刘春霞</t>
    </r>
  </si>
  <si>
    <t>2021.08</t>
  </si>
  <si>
    <t>http://www.crup.com.cn/Book/TextDetail?doi=5b1dfce6-dd2c-40cf-a509-19ed38165034</t>
  </si>
  <si>
    <t>综合英语 第三册（第二版）</t>
  </si>
  <si>
    <t>曹曦颖 秦洁荣</t>
  </si>
  <si>
    <t>http://www.crup.com.cn/Book/TextDetail?doi=d1507540-6a03-4349-8013-17efab5e0cce</t>
  </si>
  <si>
    <t>综合英语 第四册 （第二版）</t>
  </si>
  <si>
    <t>邹霞 尹绍东</t>
  </si>
  <si>
    <t>2021.09</t>
  </si>
  <si>
    <t>http://www.crup.com.cn/Book/TextDetail?doi=07e91f90-2ec0-4fb2-a904-eec675587c94</t>
  </si>
  <si>
    <t>英语视听说</t>
  </si>
  <si>
    <t>英语视听说教程 （第一册）(第2版)</t>
  </si>
  <si>
    <t>陈燕</t>
  </si>
  <si>
    <t>音视频资源+教师用书</t>
  </si>
  <si>
    <t>http://www.crup.com.cn/Book/TextDetail?doi=491952fe-5770-465e-a42f-b44236eeaeb9</t>
  </si>
  <si>
    <t>英语视听说教程 （第二册）（第2版）</t>
  </si>
  <si>
    <t>曹进</t>
  </si>
  <si>
    <t>http://www.crup.com.cn/Book/TextDetail?doi=da84cb85-a2e9-4387-b2d2-4aafd660d674</t>
  </si>
  <si>
    <t>英语视听说教程 （第三册）（第2版）</t>
  </si>
  <si>
    <t>荆素蓉 于国栋</t>
  </si>
  <si>
    <t>http://www.crup.com.cn/Book/TextDetail?doi=e13f8591-d9d9-437d-b18d-90db45dfe34d</t>
  </si>
  <si>
    <t>英语视听说教程 （第四册）（第2版）</t>
  </si>
  <si>
    <t>文炳</t>
  </si>
  <si>
    <t>http://www.crup.com.cn/Book/TextDetail?doi=adbf88a2-8463-470d-a9cc-c57cfd4329d1</t>
  </si>
  <si>
    <t>英语口语</t>
  </si>
  <si>
    <t>英语口语教程（上册）</t>
  </si>
  <si>
    <t>汪顺玉  薛静</t>
  </si>
  <si>
    <t>参考答案</t>
  </si>
  <si>
    <t>2016.08</t>
  </si>
  <si>
    <t>http://www.crup.com.cn/Book/TextDetail?doi=874a986f-8ef0-41f3-bc5e-85056fa48131</t>
  </si>
  <si>
    <t>英语口语教程（下册）</t>
  </si>
  <si>
    <t>资谷生 张吟松</t>
  </si>
  <si>
    <t>2016.10</t>
  </si>
  <si>
    <t>http://www.crup.com.cn/Book/TextDetail?doi=59e00f64-1dc2-41aa-a34a-c339ea06585d</t>
  </si>
  <si>
    <t>英语口语教程（上册）（第二版）</t>
  </si>
  <si>
    <t>刘世英 薛静</t>
  </si>
  <si>
    <r>
      <rPr>
        <sz val="18"/>
        <color rgb="FF000000"/>
        <rFont val="宋体"/>
        <family val="3"/>
        <charset val="134"/>
      </rPr>
      <t>2023</t>
    </r>
    <r>
      <rPr>
        <sz val="18"/>
        <color rgb="FF000000"/>
        <rFont val="宋体"/>
        <family val="3"/>
        <charset val="134"/>
      </rPr>
      <t>.</t>
    </r>
    <r>
      <rPr>
        <sz val="18"/>
        <color rgb="FF000000"/>
        <rFont val="宋体"/>
        <family val="3"/>
        <charset val="134"/>
      </rPr>
      <t>08</t>
    </r>
  </si>
  <si>
    <t>http://www.crup.com.cn/Book/TextDetail?doi=c6043d10-a882-4171-9150-703df3db6c7c</t>
  </si>
  <si>
    <t>英语阅读</t>
  </si>
  <si>
    <t>英语阅读教程（第一册）（第二版）</t>
  </si>
  <si>
    <t>周榕 徐学平</t>
  </si>
  <si>
    <t>http://www.crup.com.cn/Book/TextDetail?doi=aa9aba7c-f917-408f-a90f-423047008b8e</t>
  </si>
  <si>
    <t>英语阅读教程（第二册）（第二版）</t>
  </si>
  <si>
    <t>姚璐璐 王晓 谭言红 符存</t>
  </si>
  <si>
    <t>http://www.crup.com.cn/Book/TextDetail?doi=22113324-7bf2-43e4-81e9-ea112dae2f70</t>
  </si>
  <si>
    <t>英语阅读教程（第三册）（第二版）</t>
  </si>
  <si>
    <t>刘黎 朱林</t>
  </si>
  <si>
    <t>http://www.crup.com.cn/Book/TextDetail?doi=485f2895-50cd-4030-8665-f7cc54b13334</t>
  </si>
  <si>
    <t>英语阅读教程（第四册）（第二版）</t>
  </si>
  <si>
    <t>王亚光</t>
  </si>
  <si>
    <t>参考答案+课件</t>
  </si>
  <si>
    <t>http://www.crup.com.cn/Book/TextDetail?doi=072a1510-0263-4598-a5d4-53589bdbd016</t>
  </si>
  <si>
    <t>西方人文经典阅读教程</t>
  </si>
  <si>
    <t>陈世丹</t>
  </si>
  <si>
    <t>http://www.crup.com.cn/Book/TextDetail?doi=1ffc1228-3a76-4758-b0e3-4c5c95994605</t>
  </si>
  <si>
    <t>英语报刊阅读教程（第二版）</t>
  </si>
  <si>
    <t>张剑 李京廉</t>
  </si>
  <si>
    <t>课件</t>
  </si>
  <si>
    <t>http://www.crup.com.cn/Book/TextDetail?doi=32be5f91-2a0a-44bb-b7a0-c3ad2d14fc06</t>
  </si>
  <si>
    <t>英语演讲与辩论</t>
  </si>
  <si>
    <t>新编英语演讲与辩论</t>
  </si>
  <si>
    <t>顾国平 张娟</t>
  </si>
  <si>
    <t>2018.05</t>
  </si>
  <si>
    <t>http://www.crup.com.cn/Book/TextDetail?doi=d65faf7b-050e-4f28-a923-dafa6333b8e8</t>
  </si>
  <si>
    <t>新编英语演讲与辩论（第二版）</t>
  </si>
  <si>
    <t>张娟 顾国平</t>
  </si>
  <si>
    <r>
      <rPr>
        <sz val="18"/>
        <color rgb="FF000000"/>
        <rFont val="宋体"/>
        <family val="3"/>
        <charset val="134"/>
      </rPr>
      <t>2023.</t>
    </r>
    <r>
      <rPr>
        <sz val="18"/>
        <color rgb="FF000000"/>
        <rFont val="宋体"/>
        <family val="3"/>
        <charset val="134"/>
      </rPr>
      <t>0</t>
    </r>
    <r>
      <rPr>
        <sz val="18"/>
        <color rgb="FF000000"/>
        <rFont val="宋体"/>
        <family val="3"/>
        <charset val="134"/>
      </rPr>
      <t>4</t>
    </r>
  </si>
  <si>
    <t>http://www.crup.com.cn/Book/TextDetail?doi=a55ba8a9-2e59-4a85-887b-6d93fef074e3</t>
  </si>
  <si>
    <t>英语演讲</t>
  </si>
  <si>
    <t>英语演讲技巧与实践</t>
  </si>
  <si>
    <t>张玫 吴坤 朱丽丹</t>
  </si>
  <si>
    <t>http://www.crup.com.cn/Book/TextDetail?doi=8f216db0-831f-4cd2-a1db-b8b436667590</t>
  </si>
  <si>
    <t>跨文化交际</t>
  </si>
  <si>
    <t>跨文化交际教程（第二版）</t>
  </si>
  <si>
    <t>杜平 姚连兵</t>
  </si>
  <si>
    <t>http://www.crup.com.cn/Book/TextDetail?doi=7a373607-e840-491c-88e2-0e4e6bc7458f</t>
  </si>
  <si>
    <t>跨文化思辨阅读教程（生活篇）</t>
  </si>
  <si>
    <t>袁凤识</t>
  </si>
  <si>
    <t>教师用书</t>
  </si>
  <si>
    <t>http://www.crup.com.cn/Book/TextDetail?doi=6471c288-f8d3-45e1-8e02-ddd5ae6888af</t>
  </si>
  <si>
    <t>跨文化思辨阅读教程（文化篇）</t>
  </si>
  <si>
    <t>http://www.crup.com.cn/Book/TextDetail?doi=e2037138-238a-43ef-9f52-2db6e118374f</t>
  </si>
  <si>
    <t>英语课程与教学论</t>
  </si>
  <si>
    <t>实用英语教学法教程</t>
  </si>
  <si>
    <t>徐锦芬 刘文波</t>
  </si>
  <si>
    <t>http://www.crup.com.cn/Book/TextDetail?doi=3b555d1f-0028-46a2-a09d-5b1a3cbd3bed</t>
  </si>
  <si>
    <t>实用英语教学法教程（第二版）</t>
  </si>
  <si>
    <t>9787300320694</t>
  </si>
  <si>
    <t>http://www.crup.com.cn/Book/TextDetail?doi=8548e32b-948c-460f-a390-1af3d84614d1</t>
  </si>
  <si>
    <t>英语写作</t>
  </si>
  <si>
    <t>英语写作教程（第一册）（第二版）</t>
  </si>
  <si>
    <t>徐李洁</t>
  </si>
  <si>
    <t>2021.04</t>
  </si>
  <si>
    <t>http://www.crup.com.cn/Book/TextDetail?doi=0812b65a-64b0-480e-ac76-74c7e69268fa</t>
  </si>
  <si>
    <t>英语写作教程（第二册）（第二版）</t>
  </si>
  <si>
    <t>杨剑英 杜平</t>
  </si>
  <si>
    <t>2022.02</t>
  </si>
  <si>
    <t>http://www.crup.com.cn/Book/Detail?doi=05e607cf-7927-4d9c-9313-941b9dff2f7c&amp;urltype=0</t>
  </si>
  <si>
    <t>实用英语写作教程</t>
  </si>
  <si>
    <t>高非  汪顺玉</t>
  </si>
  <si>
    <t>教师手册</t>
  </si>
  <si>
    <t>http://www.crup.com.cn/Book/TextDetail?doi=90d98fe7-71d6-4fca-88b7-48401cba9ab8</t>
  </si>
  <si>
    <t>研究方法与学术写作</t>
  </si>
  <si>
    <t>学术英语写作与研究方法（第二版）</t>
  </si>
  <si>
    <t xml:space="preserve">刘承宇 [美]玛莎·戴维斯·巴顿  </t>
  </si>
  <si>
    <t>http://www.crup.com.cn/Book/TextDetail?doi=b8575f5b-d6f6-44f9-9b7a-40324b6df76b</t>
  </si>
  <si>
    <t>英汉/汉英笔译</t>
  </si>
  <si>
    <t>英汉翻译教程（第二版）</t>
  </si>
  <si>
    <t>杨朝军 程树华</t>
  </si>
  <si>
    <t>http://www.crup.com.cn/Book/TextDetail?doi=2d37de5d-2c2f-4127-b9b1-2b64601e5d85</t>
  </si>
  <si>
    <t>汉英翻译教程</t>
  </si>
  <si>
    <t>肖开容 罗 天</t>
  </si>
  <si>
    <t>http://www.crup.com.cn/Book/TextDetail?doi=16114f9a-263a-4a39-81b4-bdee399c943a</t>
  </si>
  <si>
    <t>汉英翻译与中国文化译介传播</t>
  </si>
  <si>
    <t>杨彩霞</t>
  </si>
  <si>
    <t>http://www.crup.com.cn/Book/Detail?doi=d6b0b0b0-20da-4d63-afd8-53879d50abd1&amp;urltype=0</t>
  </si>
  <si>
    <t>济慈诗歌全译（英汉对照本/上）</t>
  </si>
  <si>
    <t>李宗宏</t>
  </si>
  <si>
    <t>http://www.crup.com.cn/Book/TextDetail?doi=4a2fe5d7-c4e0-4d6d-8a64-2f6c6d08bd35</t>
  </si>
  <si>
    <t>济慈诗歌全译（英汉对照本/下）</t>
  </si>
  <si>
    <t>http://www.crup.com.cn/Book/TextDetail?doi=74d29546-b41a-40bf-a44e-921dce9fc7b4</t>
  </si>
  <si>
    <t>英语语法</t>
  </si>
  <si>
    <t>新编英语语法教程</t>
  </si>
  <si>
    <t>李雪梅</t>
  </si>
  <si>
    <t>配套练习册</t>
  </si>
  <si>
    <t>http://www.crup.com.cn/Book/TextDetail?doi=45764bf8-7175-4049-a4c0-f58cd736e3a6</t>
  </si>
  <si>
    <t>语言学导论</t>
  </si>
  <si>
    <t>新编英语词汇学教程（第二版）</t>
  </si>
  <si>
    <r>
      <rPr>
        <sz val="18"/>
        <color rgb="FF000000"/>
        <rFont val="宋体"/>
        <family val="3"/>
        <charset val="134"/>
      </rPr>
      <t>文旭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杨坤</t>
    </r>
  </si>
  <si>
    <t>参考资料</t>
  </si>
  <si>
    <t>2022.09</t>
  </si>
  <si>
    <t>http://www.crup.com.cn/Book/TextDetail?doi=05ed1914-57a3-43c9-b0df-5af8fb2ab5c2</t>
  </si>
  <si>
    <t>英语交际语音教程</t>
  </si>
  <si>
    <t>刘希瑞</t>
  </si>
  <si>
    <t>2024.09</t>
  </si>
  <si>
    <t>http://www.crup.com.cn/Book/TextDetail?doi=342b0f8b-dad4-4c36-a8ce-d89167f9d450</t>
  </si>
  <si>
    <t>语言学</t>
  </si>
  <si>
    <t>英语语言学导论（第四版）</t>
  </si>
  <si>
    <t>杨忠</t>
  </si>
  <si>
    <t>2022.10</t>
  </si>
  <si>
    <t>http://www.crup.com.cn/Book/TextDetail?doi=473bd556-2c55-4b22-aa66-fc68a702778a</t>
  </si>
  <si>
    <t>文化</t>
  </si>
  <si>
    <t>汉英双语国学经典导读</t>
  </si>
  <si>
    <t>刘永志</t>
  </si>
  <si>
    <t>http://www.crup.com.cn/Book/TextDetail?doi=dd41a760-e4b4-4db1-982a-81a48787f62d</t>
  </si>
  <si>
    <t>英语国家概况（第二版）</t>
  </si>
  <si>
    <t>谢世坚</t>
  </si>
  <si>
    <t>2023.01</t>
  </si>
  <si>
    <t>http://www.crup.com.cn/Book/TextDetail?doi=5a7137bd-3348-401f-a26a-0e48e9ec8a6e</t>
  </si>
  <si>
    <t>高级英语</t>
  </si>
  <si>
    <t>高级英语 第一册</t>
  </si>
  <si>
    <t>刘卓 邓建华 董革非</t>
  </si>
  <si>
    <t>http://www.crup.com.cn/Book/TextDetail?doi=8fd6c044-9001-4df5-ac29-a6e9311b2c01</t>
  </si>
  <si>
    <r>
      <rPr>
        <sz val="18"/>
        <color rgb="FF000000"/>
        <rFont val="宋体"/>
        <family val="3"/>
        <charset val="134"/>
      </rPr>
      <t>高级英语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第二册</t>
    </r>
  </si>
  <si>
    <r>
      <rPr>
        <sz val="18"/>
        <color rgb="FF000000"/>
        <rFont val="宋体"/>
        <family val="3"/>
        <charset val="134"/>
      </rPr>
      <t>杜世洪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申劲松</t>
    </r>
  </si>
  <si>
    <t>http://www.crup.com.cn/Book/TextDetail?doi=58d43f83-2692-441c-aae7-1abbebc49b4e</t>
  </si>
  <si>
    <r>
      <rPr>
        <sz val="18"/>
        <color rgb="FF000000"/>
        <rFont val="宋体"/>
        <family val="3"/>
        <charset val="134"/>
      </rPr>
      <t>高级英语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第三册</t>
    </r>
  </si>
  <si>
    <t>周杰 宁梅</t>
  </si>
  <si>
    <t>http://www.crup.com.cn/Book/TextDetail?doi=b51b6159-73df-4fab-b81f-05786c8b5a1c</t>
  </si>
  <si>
    <r>
      <rPr>
        <sz val="18"/>
        <color rgb="FF000000"/>
        <rFont val="宋体"/>
        <family val="3"/>
        <charset val="134"/>
      </rPr>
      <t>高级英语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第四册</t>
    </r>
  </si>
  <si>
    <r>
      <rPr>
        <sz val="18"/>
        <color rgb="FF000000"/>
        <rFont val="宋体"/>
        <family val="3"/>
        <charset val="134"/>
      </rPr>
      <t>李满亮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邢晓宇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宋敏</t>
    </r>
  </si>
  <si>
    <t>http://www.crup.com.cn/Book/TextDetail?doi=7618eaf6-2c5f-4091-8cfc-4bc3badae6a5</t>
  </si>
  <si>
    <r>
      <rPr>
        <b/>
        <sz val="18"/>
        <color rgb="FF000000"/>
        <rFont val="黑体"/>
        <family val="3"/>
        <charset val="134"/>
      </rPr>
      <t xml:space="preserve">二、超越概念——高等院校英语专业系列教材(总主编 何其莘教授； [美]杨孝明教授，美籍华人，英语教育专家。)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适用对象：所有本科院校（包括本科职教院校）、专科院校（包括专科职教院校）英语专业学生</t>
    </r>
  </si>
  <si>
    <t>书名</t>
  </si>
  <si>
    <t>作者</t>
  </si>
  <si>
    <t>配套资源</t>
  </si>
  <si>
    <t>单价</t>
  </si>
  <si>
    <t>出版日期</t>
  </si>
  <si>
    <t>书号</t>
  </si>
  <si>
    <t>口语(第一册)</t>
  </si>
  <si>
    <t>总主编 何其莘 主编 陈艳红　冯瑞敏 [美]黄少荣</t>
  </si>
  <si>
    <t>http://www.crup.com.cn/Book/TextDetail?doi=7a2114a2-609d-4024-99ee-d25bc0a76723</t>
  </si>
  <si>
    <t>口语(第二册)</t>
  </si>
  <si>
    <t xml:space="preserve"> 冯瑞敏 陈艳红 [美]黄少荣</t>
  </si>
  <si>
    <t>http://www.crup.com.cn/Book/TextDetail?doi=f906fc26-d2a7-4644-8fa6-3658e84a8ee5</t>
  </si>
  <si>
    <t>口语(第三册)</t>
  </si>
  <si>
    <t>http://www.crup.com.cn/Book/TextDetail?doi=11938f3d-cca8-4f63-82ec-e0a88fc5afe6</t>
  </si>
  <si>
    <t>口语(第四册)</t>
  </si>
  <si>
    <t>陈艳红　冯瑞敏 [美]黄少荣</t>
  </si>
  <si>
    <t>http://www.crup.com.cn/Book/TextDetail?doi=9a3a5bbc-f45b-4778-8545-63fa455c7d16</t>
  </si>
  <si>
    <t>听力(第一册)</t>
  </si>
  <si>
    <t xml:space="preserve"> 贾国栋　[美]石逸莉</t>
  </si>
  <si>
    <t>光盘+课件</t>
  </si>
  <si>
    <t>http://www.crup.com.cn/Book/TextDetail?doi=34195072-1d77-4693-b86c-10c654607ae2</t>
  </si>
  <si>
    <t>听力教师用书(第一册)</t>
  </si>
  <si>
    <t>http://www.crup.com.cn/Book/TextDetail?doi=7ab458a9-4090-46df-9b5a-3f6a9d418c0c</t>
  </si>
  <si>
    <t>听力(第二册)</t>
  </si>
  <si>
    <t>光盘＋课件</t>
  </si>
  <si>
    <t>http://www.crup.com.cn/Book/TextDetail?doi=7579c8d3-d7a4-440d-bec0-26ff6743426f</t>
  </si>
  <si>
    <t>听力教师用书(第二册)</t>
  </si>
  <si>
    <t>http://www.crup.com.cn/Book/TextDetail?doi=03b4de51-5332-48b5-9a3b-f531de85d419</t>
  </si>
  <si>
    <t>听力(第三册)</t>
  </si>
  <si>
    <t>光盘</t>
  </si>
  <si>
    <t>http://www.crup.com.cn/Book/TextDetail?doi=08e1958e-a713-48cb-b4ad-0771599dae19</t>
  </si>
  <si>
    <t>听力教师用书(第三册)</t>
  </si>
  <si>
    <t>http://www.crup.com.cn/Book/TextDetail?doi=8533aaf3-872a-459d-bbf5-fec83c69e668</t>
  </si>
  <si>
    <t>听力(第四册)</t>
  </si>
  <si>
    <t>http://www.crup.com.cn/Book/TextDetail?doi=d75ad51e-9bd8-4e1d-8d7c-d571b25c886f</t>
  </si>
  <si>
    <t>听力教师用书(第四册)</t>
  </si>
  <si>
    <t>http://www.crup.com.cn/Book/TextDetail?doi=5cc17922-3d74-45e5-900d-5ba51665536d</t>
  </si>
  <si>
    <t>英语小说选读</t>
  </si>
  <si>
    <t xml:space="preserve"> 刘国枝　周　铭</t>
  </si>
  <si>
    <t>2012.10</t>
  </si>
  <si>
    <t>http://www.crup.com.cn/Book/TextDetail?doi=0c8795b7-8262-4e09-a211-4a97ef817b0b</t>
  </si>
  <si>
    <t>英语语音学</t>
  </si>
  <si>
    <t xml:space="preserve"> 张庆宗　吴喜艳</t>
  </si>
  <si>
    <t>http://www.crup.com.cn/Book/TextDetail?doi=5b1d5e94-342a-412c-91c6-7e2a00b33281</t>
  </si>
  <si>
    <t>英语文学经典导读</t>
  </si>
  <si>
    <t>英语语言文学经典阅读教程
（上、下）</t>
  </si>
  <si>
    <t>刁克利  陈世丹</t>
  </si>
  <si>
    <t>http://www.crup.com.cn/Book/TextDetail?doi=8e582b75-6bbc-4798-89f4-448aecd132c0</t>
  </si>
  <si>
    <r>
      <rPr>
        <b/>
        <sz val="18"/>
        <color rgb="FF000000"/>
        <rFont val="黑体"/>
        <family val="3"/>
        <charset val="134"/>
      </rPr>
      <t xml:space="preserve">三、新视界商务英语系列教材(总顾问　叶兴国，上海对外经贸大学教授； 王立非教授，教育部高等学校外指委英语专业分委员会委员、教育部高等学校商务英语专业教学协作组组长；总主编　刘白玉教授，山东省商务英语专业委员会会长。）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适用对象：所有本科院校（包括本科职教院校）、专科院校（包括专科职教院校）商务英语专业或英语专业中的商务英语方向学生使用，也可供非商务英语专业学生选用</t>
    </r>
  </si>
  <si>
    <t>综合商务英语</t>
  </si>
  <si>
    <t>综合商务英语（第1册）</t>
  </si>
  <si>
    <t>刘白玉 刘夏青</t>
  </si>
  <si>
    <t>教师用书+课件</t>
  </si>
  <si>
    <t>http://www.crup.com.cn/Book/TextDetail?doi=764ea2e3-b626-4543-9230-2ebc9b6d7b58</t>
  </si>
  <si>
    <t>综合商务英语（第1册）（第二版）</t>
  </si>
  <si>
    <t>刘白玉 衣晓静 孙明玉 刘夏青</t>
  </si>
  <si>
    <t>http://www.crup.com.cn/Book/TextDetail?doi=7dc887e5-ff38-4183-91b7-e6939f461475</t>
  </si>
  <si>
    <t>综合商务英语（第2册）</t>
  </si>
  <si>
    <t>侯雪丽 李桂波</t>
  </si>
  <si>
    <t>http://www.crup.com.cn/Book/TextDetail?doi=6d9c06ff-53f6-4c88-be58-a0a3cee8a816</t>
  </si>
  <si>
    <t>综合商务英语（第2册）（第二版）</t>
  </si>
  <si>
    <t>侯雪丽 李桂波 张蔚磊</t>
  </si>
  <si>
    <t>http://www.crup.com.cn/Book/TextDetail?doi=2db7a5a6-165c-4cee-b6e2-674324ad7907</t>
  </si>
  <si>
    <t>综合商务英语（第3册）</t>
  </si>
  <si>
    <t>高伟 于连江</t>
  </si>
  <si>
    <t>http://www.crup.com.cn/Book/TextDetail?doi=3f944f1c-d290-4637-a467-73617b9c9fc7</t>
  </si>
  <si>
    <t>综合商务英语（第3册）（第二版）</t>
  </si>
  <si>
    <t>高嘉勇 吉慧 黄业胜</t>
  </si>
  <si>
    <t>http://www.crup.com.cn/Book/TextDetail?doi=d32bc856-7622-438d-9f48-127f21fe318b</t>
  </si>
  <si>
    <t>综合商务英语（第4册）</t>
  </si>
  <si>
    <t>周红红 王建荣 王小娟</t>
  </si>
  <si>
    <t>教师用书+课件+录音</t>
  </si>
  <si>
    <t>http://www.crup.com.cn/Book/TextDetail?doi=bef6ac5c-b71b-41a5-807b-1ad87a7445f0</t>
  </si>
  <si>
    <t>综合商务英语（第4册）（第二版）</t>
  </si>
  <si>
    <t>周红红 王建荣 侯雁慧</t>
  </si>
  <si>
    <t>商务英语阅读</t>
  </si>
  <si>
    <t>商务英语阅读（第1册）（第二版）</t>
  </si>
  <si>
    <t>郭桂杭 刘白玉</t>
  </si>
  <si>
    <t>http://www.crup.com.cn/Book/TextDetail?doi=9ec872b2-db8c-4789-9ce4-0b6b50f7af55</t>
  </si>
  <si>
    <t>商务英语阅读（第1册）</t>
  </si>
  <si>
    <t xml:space="preserve">孔宪遂 丁芬 </t>
  </si>
  <si>
    <t>http://www.crup.com.cn/Book/TextDetail?doi=ae486874-2999-466f-828b-e1bf37b03613</t>
  </si>
  <si>
    <t>商务英语阅读（第2册）(第二版）</t>
  </si>
  <si>
    <t>石磊 徐晶</t>
  </si>
  <si>
    <t>http://www.crup.com.cn/Book/TextDetail?doi=b40eb051-c10e-4492-aa84-2679232ce328</t>
  </si>
  <si>
    <t>商务英语阅读（第2册）</t>
  </si>
  <si>
    <t>http://www.crup.com.cn/Book/TextDetail?doi=19eed2b6-fcea-4e55-9549-350c9745abbc</t>
  </si>
  <si>
    <t>商务英语阅读（第3册）</t>
  </si>
  <si>
    <t>赵淑荣 宋君霞</t>
  </si>
  <si>
    <t>http://www.crup.com.cn/Book/TextDetail?doi=70b4f498-14bd-4f75-9e32-2b1f997e6e90</t>
  </si>
  <si>
    <t>商务英语阅读（第3册）（第二版）</t>
  </si>
  <si>
    <t>http://www.crup.com.cn/Book/TextDetail?doi=57473ba8-7a33-451a-a8e2-5538e24fcdb9</t>
  </si>
  <si>
    <t>商务英语阅读（第4册）</t>
  </si>
  <si>
    <t>孙洪波 闫诣博</t>
  </si>
  <si>
    <t>http://www.crup.com.cn/Book/TextDetail?doi=6772a689-bd80-4c3e-b3b4-53d5783ffd4d</t>
  </si>
  <si>
    <t>商务英语阅读（第4册）（第二版）</t>
  </si>
  <si>
    <t>商务英语阅读(上册)（第二版）</t>
  </si>
  <si>
    <t xml:space="preserve">《商务英语阅读》编写组  </t>
  </si>
  <si>
    <t>http://www.crup.com.cn/Book/TextDetail?doi=e4e108f6-1446-466d-b9a2-0578caf94e15</t>
  </si>
  <si>
    <t>商务英语阅读(下册)</t>
  </si>
  <si>
    <t>吕筠　王淙　</t>
  </si>
  <si>
    <t>http://www.crup.com.cn/Book/TextDetail?doi=fb9d3017-6852-4226-9d42-684e95c0f35d</t>
  </si>
  <si>
    <t>商务英语视听说</t>
  </si>
  <si>
    <t>商务英语视听说（第1册）（第二版）</t>
  </si>
  <si>
    <t>常荷丽 邵小卉</t>
  </si>
  <si>
    <t>http://www.crup.com.cn/Book/TextDetail?doi=6bfae5b7-5348-4af1-ad3b-7d6f2744390a</t>
  </si>
  <si>
    <t>商务英语视听说（第1册）</t>
  </si>
  <si>
    <t>刘白玉</t>
  </si>
  <si>
    <t>http://www.crup.com.cn/Book/TextDetail?doi=5524fad7-7810-4667-94d4-55b1155819eb</t>
  </si>
  <si>
    <t>商务英语视听说（第2册）</t>
  </si>
  <si>
    <t>孟丽华 相春艳</t>
  </si>
  <si>
    <t>2017.10</t>
  </si>
  <si>
    <t>http://www.crup.com.cn/Book/TextDetail?doi=28bd6bc6-a959-4ab2-8d0c-583110244247</t>
  </si>
  <si>
    <t>商务英语视听说（第3册）</t>
  </si>
  <si>
    <t xml:space="preserve">张艳芳 高红燕  </t>
  </si>
  <si>
    <t>http://www.crup.com.cn/Book/TextDetail?doi=fa818c07-af97-4736-b79c-622e930cb3ea</t>
  </si>
  <si>
    <t>商务英语视听说（第3册）（第二版）</t>
  </si>
  <si>
    <t xml:space="preserve">张艳芳 </t>
  </si>
  <si>
    <t>2024.01</t>
  </si>
  <si>
    <t>http://www.crup.com.cn/Book/TextDetail?doi=d4614ad3-579a-4616-a3ea-93132d86bbe3</t>
  </si>
  <si>
    <t>商务英语视听说（第4册）</t>
  </si>
  <si>
    <t>苏晓轶</t>
  </si>
  <si>
    <t>http://www.crup.com.cn/Book/TextDetail?doi=61c923da-8f16-44cd-90b3-e60853626538</t>
  </si>
  <si>
    <t>商务英语口语</t>
  </si>
  <si>
    <t>高级商务英语口语（第二版）</t>
  </si>
  <si>
    <t>主编 孔宪遂 丁芬</t>
  </si>
  <si>
    <t>课件+音频资源</t>
  </si>
  <si>
    <t>2019.10</t>
  </si>
  <si>
    <t>http://www.crup.com.cn/Book/TextDetail?doi=010926f6-a3d3-41f1-9e85-7eb5306a62ed</t>
  </si>
  <si>
    <t>商务英语写作</t>
  </si>
  <si>
    <t>实用商务英语写作教程</t>
  </si>
  <si>
    <t>李海红</t>
  </si>
  <si>
    <t>http://www.crup.com.cn/Book/TextDetail?doi=11fcb9f1-040b-4e1d-8a46-576d04b331a6</t>
  </si>
  <si>
    <t>实用商务英语写作(第二版 )</t>
  </si>
  <si>
    <t xml:space="preserve"> 邬庆儿</t>
  </si>
  <si>
    <t>http://www.crup.com.cn/Book/TextDetail?doi=a4e18fae-7dcd-4e53-8d65-9fe828212613</t>
  </si>
  <si>
    <t>国际商务英语实务写作</t>
  </si>
  <si>
    <t xml:space="preserve"> 潘相阳　袁　 磊</t>
  </si>
  <si>
    <t>http://www.crup.com.cn/Book/TextDetail?doi=55527208-d475-44dd-8222-11835abcc7ab</t>
  </si>
  <si>
    <t>商务英语翻译</t>
  </si>
  <si>
    <t>实用现代商务英语翻译（第二版）</t>
  </si>
  <si>
    <t>梁志刚 李汝成 祝丽丽</t>
  </si>
  <si>
    <t>参考资源+课件</t>
  </si>
  <si>
    <t>http://www.crup.com.cn/Book/TextDetail?doi=de0ff53d-0e30-4c48-84e7-1a63dd50c425</t>
  </si>
  <si>
    <t>区域国别学</t>
  </si>
  <si>
    <t>区域国别学跨学科研究的理论与方法</t>
  </si>
  <si>
    <t xml:space="preserve">张蔚磊 </t>
  </si>
  <si>
    <t>http://www.crup.com.cn/Book/TextDetail?doi=ea9d0289-cbaa-435f-a962-913fe25b5184</t>
  </si>
  <si>
    <t>中外文化比较</t>
  </si>
  <si>
    <t>中西文化对比教程</t>
  </si>
  <si>
    <t xml:space="preserve"> 刘春芳 杜晓 杨银铃</t>
  </si>
  <si>
    <t>http://www.crup.com.cn/Book/TextDetail?doi=042f0e8e-cb54-4da4-a08e-7c52ff3bafc1</t>
  </si>
  <si>
    <t>跨境电子商务</t>
  </si>
  <si>
    <t>跨境电商英语教程</t>
  </si>
  <si>
    <t>刘白玉 王晓霞 高金岭</t>
  </si>
  <si>
    <t>课件+学习资料+试题</t>
  </si>
  <si>
    <t>http://www.crup.com.cn/Book/TextDetail?doi=f3805d00-440e-4bc8-96d0-7461fd19e183</t>
  </si>
  <si>
    <t>国际市场营销</t>
  </si>
  <si>
    <t>国际市场营销（第十六版）</t>
  </si>
  <si>
    <t xml:space="preserve"> 小威廉•D•佩罗 [美] 约瑟夫•P•坎农 著  E•杰尔姆•麦卡锡 刘白玉 等 改编</t>
  </si>
  <si>
    <t>课件+参考答案</t>
  </si>
  <si>
    <t>http://www.crup.com.cn/Book/TextDetail?doi=9eae5397-a0e5-496a-bd05-bcf785b937e4</t>
  </si>
  <si>
    <t>国际商务谈判</t>
  </si>
  <si>
    <t>国际商务谈判（第三版）</t>
  </si>
  <si>
    <t>刘白玉 刘夏青 孙明玉 余慕鸿</t>
  </si>
  <si>
    <t>9787300293745</t>
  </si>
  <si>
    <t>http://www.crup.com.cn/Book/TextDetail?doi=6348fbae-3097-4427-b3db-704dd9cb6e91</t>
  </si>
  <si>
    <t>管理学导论</t>
  </si>
  <si>
    <t>管理学基础英语教程</t>
  </si>
  <si>
    <t xml:space="preserve"> 张家瑞 </t>
  </si>
  <si>
    <t>参考答案+补充阅读材料</t>
  </si>
  <si>
    <t>http://www.crup.com.cn/Book/TextDetail?doi=61c6f3b9-7e50-4062-ae35-34c7b2441c81</t>
  </si>
  <si>
    <t>商业伦理</t>
  </si>
  <si>
    <t>商业伦理（英文版）</t>
  </si>
  <si>
    <t>刘白玉 王玉 钟珑菲 余慕鸿</t>
  </si>
  <si>
    <t xml:space="preserve">参考答案+教学课件
</t>
  </si>
  <si>
    <t>http://www.crup.com.cn/Book/TextDetail?doi=09fd4731-b032-4134-839e-4cf15262eeee</t>
  </si>
  <si>
    <t>人力资源管理</t>
  </si>
  <si>
    <t xml:space="preserve"> 刘白玉 韩小宁</t>
  </si>
  <si>
    <t>http://www.crup.com.cn/Book/TextDetail?doi=9c888b05-4280-4d48-baee-fb457a895e66</t>
  </si>
  <si>
    <r>
      <rPr>
        <b/>
        <sz val="18"/>
        <color rgb="FF000000"/>
        <rFont val="黑体"/>
        <family val="3"/>
        <charset val="134"/>
      </rPr>
      <t xml:space="preserve">                                         四、现代商务英语综合教程(总主编　宫桓刚教授，中国国际商务英语研究会理事；李丽，东北财经大学国际商务外语学院商务英语教研室主任。本套教材是全国第一套商务英语综合教程，融商务英语的听说读写技能于一体)        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适用对象：所有本科院校（包括本科职教院校）、专科院校（包括专科职教院校）商务英语专业或英语专业中的商务英语方向学生使用，也可供非商务英语专业学生选用</t>
    </r>
  </si>
  <si>
    <t>现代商务英语综合教程(第1册)</t>
  </si>
  <si>
    <t>范连颖　王　艳</t>
  </si>
  <si>
    <t>http://www.crup.com.cn/Book/TextDetail?doi=a898d9b5-62f3-44c9-a8bf-a7555c5b0dfe</t>
  </si>
  <si>
    <t>现代商务英语综合教程教学参考书(第1册)</t>
  </si>
  <si>
    <t>范连颖　 王　艳</t>
  </si>
  <si>
    <t>http://www.crup.com.cn/Book/TextDetail?doi=50d15ee1-eabd-4385-8ee1-0035c215a1f1</t>
  </si>
  <si>
    <t>现代商务英语综合教程(第2册)</t>
  </si>
  <si>
    <t>马　静　贾茗葳</t>
  </si>
  <si>
    <t>http://www.crup.com.cn/Book/TextDetail?doi=c3e42b74-5890-46f0-8c91-5de68f7a9a6f</t>
  </si>
  <si>
    <t>现代商务英语综合教程教学参考书(第2册)</t>
  </si>
  <si>
    <t>http://www.crup.com.cn/Book/TextDetail?doi=abdaec81-912a-4d94-904a-d685d03f8e08</t>
  </si>
  <si>
    <t>现代商务英语综合教程(第3册)</t>
  </si>
  <si>
    <t>吕海彬　 王　哲</t>
  </si>
  <si>
    <t>2010.10</t>
  </si>
  <si>
    <t>http://www.crup.com.cn/Book/TextDetail?doi=b71059f1-0829-4c77-8e61-db377c0322f1</t>
  </si>
  <si>
    <t>现代商务英语综合教程教学参考书(第3册)</t>
  </si>
  <si>
    <t>http://www.crup.com.cn/Book/TextDetail?doi=9773e377-3456-4d1d-b8d9-991624d9ae78</t>
  </si>
  <si>
    <r>
      <rPr>
        <b/>
        <sz val="18"/>
        <color rgb="FF000000"/>
        <rFont val="黑体"/>
        <family val="3"/>
        <charset val="134"/>
      </rPr>
      <t xml:space="preserve">五、新时代高等院校法律英语专业通用教材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适用对象：高等院校法律英语专业学生，也可供英语专业法律英语方向学生使用</t>
    </r>
  </si>
  <si>
    <t>辅助教师开展教学</t>
  </si>
  <si>
    <t>法律英语专业教学大纲</t>
  </si>
  <si>
    <t>中国政法大学法律英语教学与测试研究中心课题组 张法连</t>
  </si>
  <si>
    <t>http://www.crup.com.cn/Book/TextDetail?doi=c47ba2e0-49b4-4306-8e16-896b988a75a6</t>
  </si>
  <si>
    <t>法律英语LEC考试指定参考书</t>
  </si>
  <si>
    <t>法律英语证书（LEC）全国统一考试真题解析（2017-2019）</t>
  </si>
  <si>
    <t>法律英语证书（LEC）全国统一考试指导委员会</t>
  </si>
  <si>
    <t>http://www.crup.com.cn/Book/Detail?doi=785b8918-9003-4ab3-9ec7-e9d320cc14c8&amp;urltype=0</t>
  </si>
  <si>
    <t>英美法庭口译术语辞典</t>
  </si>
  <si>
    <t xml:space="preserve">张法连 姜芳 </t>
  </si>
  <si>
    <t>http://www.crup.com.cn/Book/Detail?doi=3a9f7387-e2c2-4379-9f6d-9580191e2101&amp;urltype=0</t>
  </si>
  <si>
    <t>专业相关图书</t>
  </si>
  <si>
    <t>美国商标法经典案例研究</t>
  </si>
  <si>
    <t>张法连 赖清阳</t>
  </si>
  <si>
    <t>http://www.crup.com.cn/Book/Detail?doi=4a803179-e062-4f48-b653-ed14a9aa5998&amp;urltype=0</t>
  </si>
  <si>
    <t>澳大利亚法庭口译国家标准指南</t>
  </si>
  <si>
    <t>张馨月 王晓红译；张法连 译审</t>
  </si>
  <si>
    <t>http://www.crup.com.cn/Book/TextDetail?doi=b6fccf9d-4097-41f7-be69-8648d474229c</t>
  </si>
  <si>
    <t>涉外律师法律英语</t>
  </si>
  <si>
    <t xml:space="preserve">张法连 </t>
  </si>
  <si>
    <t>http://www.crup.com.cn/Book/TextDetail?doi=4a5a0874-a50c-4378-9514-54ba2b1e03bb</t>
  </si>
  <si>
    <t>涉外法律实务</t>
  </si>
  <si>
    <t>涉外法律实务教程（上、下）</t>
  </si>
  <si>
    <t>张法连  张玉林</t>
  </si>
  <si>
    <t>http://www.crup.com.cn/Book/TextDetail?doi=c88cb06a-75ac-460b-8fdc-bfb777aa0fa5</t>
  </si>
  <si>
    <t>法律英语翻译</t>
  </si>
  <si>
    <t>法律英语翻译教程（综合、专题）</t>
  </si>
  <si>
    <t>张法连 马彦峰 胡志军</t>
  </si>
  <si>
    <t>http://www.crup.com.cn/Book/TextDetail?doi=fff9c1f5-930c-463c-9533-859e61090e2c</t>
  </si>
  <si>
    <r>
      <rPr>
        <b/>
        <sz val="18"/>
        <color rgb="FF000000"/>
        <rFont val="黑体"/>
        <family val="3"/>
        <charset val="134"/>
      </rPr>
      <t xml:space="preserve">六、高等师范本科英语专业教材系列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适用对象：师范类院校英语专业学生</t>
    </r>
  </si>
  <si>
    <t>中小学英语教材分析</t>
  </si>
  <si>
    <t>中学英语阅读教学设计与实践教程</t>
  </si>
  <si>
    <t>张海燕 汤红艳 鲁向利 张忆</t>
  </si>
  <si>
    <t>2021.10</t>
  </si>
  <si>
    <t>http://www.crup.com.cn/Book/TextDetail?doi=cdcd0a94-6e06-44dd-a3ff-31b57a689185</t>
  </si>
  <si>
    <r>
      <rPr>
        <b/>
        <sz val="18"/>
        <color rgb="FF000000"/>
        <rFont val="黑体"/>
        <family val="3"/>
        <charset val="134"/>
      </rPr>
      <t xml:space="preserve">七、高等学校翻译课程系列教材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适用对象：英语翻译专业本科生及英语专业翻译硕士、专科院校（包括专科职教院校）英语专业学生</t>
    </r>
  </si>
  <si>
    <t>翻译</t>
  </si>
  <si>
    <t>计算机辅助翻译教程</t>
  </si>
  <si>
    <t>赵秋荣</t>
  </si>
  <si>
    <t>9787300322155</t>
  </si>
  <si>
    <t>http://www.crup.com.cn/Book/TextDetail?doi=db831c47-c423-4f1e-ab38-6e64fb4c28e1</t>
  </si>
  <si>
    <t>大学英语翻译教程(第五版)</t>
  </si>
  <si>
    <t>刘龙根 伍思静</t>
  </si>
  <si>
    <t>http://www.crup.com.cn/Book/TextDetail?doi=e7fc9eab-6951-430c-a4fc-92aedf4705cf</t>
  </si>
  <si>
    <t>当代西方翻译理论概论</t>
  </si>
  <si>
    <t>http://www.crup.com.cn/Book/TextDetail?doi=fb7f859b-b40a-411b-85fe-1e10b6886e50</t>
  </si>
  <si>
    <t>汉英句法翻译技巧</t>
  </si>
  <si>
    <t>王宪生</t>
  </si>
  <si>
    <t>http://www.crup.com.cn/Book/TextDetail?doi=6792a06f-2665-476f-9a9b-31d37102e926</t>
  </si>
  <si>
    <t>英汉句法翻译技巧</t>
  </si>
  <si>
    <t>http://www.crup.com.cn/Book/TextDetail?doi=49bf0f33-a7b7-4e7f-93a3-360600fd2f92</t>
  </si>
  <si>
    <t>（二）大学英语类教材</t>
  </si>
  <si>
    <r>
      <rPr>
        <b/>
        <sz val="18"/>
        <color rgb="FF000000"/>
        <rFont val="黑体"/>
        <family val="3"/>
        <charset val="134"/>
      </rPr>
      <t xml:space="preserve">一、新时代主题大学英语系列教材（主审 王守仁，南京大学资深教授；总主编 张绍杰，东北师范大学资深教授；文旭，西南大学外国语学院院长）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适用对象：本科院校（包括本科职教院校）、专科院校（包括专科职教院校）非英语专业学生（大学英语课程）</t>
    </r>
  </si>
  <si>
    <t>主编</t>
  </si>
  <si>
    <t xml:space="preserve">新时代主题大学英语综合教程1 学生用书 </t>
  </si>
  <si>
    <t>王慧敏 杨连瑞</t>
  </si>
  <si>
    <t>课件+数字平台</t>
  </si>
  <si>
    <t>http://www.crup.com.cn/Book/TextDetail?doi=67c7b562-034c-4624-9ab8-2199d9c961ec</t>
  </si>
  <si>
    <t>新时代主题大学英语综合教程1教师用书</t>
  </si>
  <si>
    <t>http://www.crup.com.cn/Book/TextDetail?doi=337a9e51-dd8d-4c38-b306-de54951db158</t>
  </si>
  <si>
    <t>新时代主题大学英语综合教程2 学生用书</t>
  </si>
  <si>
    <t>胡艳玲 杨翠艳</t>
  </si>
  <si>
    <t>http://www.crup.com.cn/Book/TextDetail?doi=ee3be7a2-2c59-4208-b3b1-98c3f6e35a87</t>
  </si>
  <si>
    <t>新时代主题大学英语综合教程2教师用书</t>
  </si>
  <si>
    <t>http://www.crup.com.cn/Book/TextDetail?doi=b416da57-79ac-4c47-8d49-82288d47cdee</t>
  </si>
  <si>
    <t>新时代主题大学英语综合教程3 学生用书</t>
  </si>
  <si>
    <t>王艳萍</t>
  </si>
  <si>
    <t>http://www.crup.com.cn/Book/TextDetail?doi=94ddcaf5-821e-4043-8204-83109f459a52</t>
  </si>
  <si>
    <t>新时代主题大学英语综合教程3教师用书</t>
  </si>
  <si>
    <t>http://www.crup.com.cn/Book/TextDetail?doi=451e24e9-8656-4d70-b95c-a0587b7426fd</t>
  </si>
  <si>
    <t>新时代主题大学英语综合教程4 学生用书</t>
  </si>
  <si>
    <t>周亚莉 李虎 吴晓昱</t>
  </si>
  <si>
    <t>http://www.crup.com.cn/Book/TextDetail?doi=dba1ba5d-690c-4756-be69-8398c50f5354</t>
  </si>
  <si>
    <t>新时代主题大学英语综合教程4教师用书</t>
  </si>
  <si>
    <t>周亚莉何艳萍 李虎</t>
  </si>
  <si>
    <t>http://www.crup.com.cn/Book/TextDetail?doi=fc697607-0552-4983-a492-cc34892cc83a</t>
  </si>
  <si>
    <t>新时代主题大学英语视听说教程（基础篇）（学生用书）</t>
  </si>
  <si>
    <t>张焕芹</t>
  </si>
  <si>
    <t>音视频资源</t>
  </si>
  <si>
    <t>http://www.crup.com.cn/Book/TextDetail?doi=8ec9f95f-b8c3-4294-8e64-d321bfc8e1cb</t>
  </si>
  <si>
    <t>新时代主题大学英语视听说教程（基础篇）（教师用书）</t>
  </si>
  <si>
    <t>http://www.crup.com.cn/Book/TextDetail?doi=febdce2a-c649-41bc-8c5a-0b8bf210ba17</t>
  </si>
  <si>
    <t>新时代主题大学英语视听说教程 1 学生用书</t>
  </si>
  <si>
    <t>http://www.crup.com.cn/Book/TextDetail?doi=b7cfa5c8-8260-459f-88cf-b125c61423fb</t>
  </si>
  <si>
    <t>新时代主题大学英语视听说教程 1教师用书</t>
  </si>
  <si>
    <t>http://www.crup.com.cn/Book/TextDetail?doi=a253d697-293e-476d-83cd-ccf5e80dc7ef</t>
  </si>
  <si>
    <t>新时代主题大学英语视听说教程 2 学生用书</t>
  </si>
  <si>
    <t>鲁修红 向  玉</t>
  </si>
  <si>
    <t>http://www.crup.com.cn/Book/TextDetail?doi=e3165b6a-4f0b-4379-9e58-2c83ede1deb3</t>
  </si>
  <si>
    <t>新时代主题大学英语视听说教程 2 教师用书</t>
  </si>
  <si>
    <t>http://www.crup.com.cn/Book/TextDetail?doi=24355e8c-c11c-42df-a048-bf6191052b44</t>
  </si>
  <si>
    <t>新时代主题大学英语视听说教程 3 学生用书</t>
  </si>
  <si>
    <t>方文开 朱义华</t>
  </si>
  <si>
    <t>http://www.crup.com.cn/Book/TextDetail?doi=edabde1b-0df6-4f2a-8f39-b6b28705ebcf</t>
  </si>
  <si>
    <t>新时代主题大学英语视听说教程 3教师用书</t>
  </si>
  <si>
    <t>http://www.crup.com.cn/Book/TextDetail?doi=4f2a9786-e5b2-4eb2-be73-1d5356ef508a</t>
  </si>
  <si>
    <t>新时代主题大学英语视听说教程 4 学生用书</t>
  </si>
  <si>
    <t>谢世坚 蒙岚 宁见红 潘赛仙</t>
  </si>
  <si>
    <t>http://www.crup.com.cn/Book/TextDetail?doi=cc1e0cc2-cc07-4511-9c73-40e1d4c8cadb</t>
  </si>
  <si>
    <t>新时代主题大学英语视听说教程 4教师用书</t>
  </si>
  <si>
    <t>http://www.crup.com.cn/Book/TextDetail?doi=93cb881a-f15c-4bcf-9f6e-a631e979504d</t>
  </si>
  <si>
    <t>新时代主题大学英语基础英语写作 学生用书</t>
  </si>
  <si>
    <t xml:space="preserve">马建华 张飞 </t>
  </si>
  <si>
    <t>http://www.crup.com.cn/Book/TextDetail?doi=1d85cb54-0fc7-4bfa-a50e-e1f81f4efb38</t>
  </si>
  <si>
    <t>新时代主题大学英语实用英语写作 学生用书</t>
  </si>
  <si>
    <t xml:space="preserve">马建华 赵丽娜 </t>
  </si>
  <si>
    <t>http://www.crup.com.cn/Book/TextDetail?doi=544ab112-88b8-4050-8cff-950892ba73c5</t>
  </si>
  <si>
    <t>英语泛读</t>
  </si>
  <si>
    <t>新时代主题大学英语进阶快速阅读 1</t>
  </si>
  <si>
    <t>刘白玉 刘夏青 董传杰</t>
  </si>
  <si>
    <t>芸窗阅读APP</t>
  </si>
  <si>
    <t>http://www.crup.com.cn/Book/TextDetail?doi=d30329e0-3575-4ae0-b44d-b5ebdb6952cd</t>
  </si>
  <si>
    <t>新时代主题大学英语进阶快速阅读 2</t>
  </si>
  <si>
    <t>http://www.crup.com.cn/Book/TextDetail?doi=29549117-4162-4c24-bbd5-9b10745c3aec</t>
  </si>
  <si>
    <t xml:space="preserve"> 新时代主题大学英语进阶快速阅读2（第二版）</t>
  </si>
  <si>
    <t>‘9787300319681</t>
  </si>
  <si>
    <t>http://www.crup.com.cn/Book/TextDetail?doi=7ecaf2e3-6d2d-4013-b4d6-70cc2eec8f30</t>
  </si>
  <si>
    <t>新时代主题大学英语进阶快速阅读 3</t>
  </si>
  <si>
    <t>曾洪伟 季寅修</t>
  </si>
  <si>
    <t>http://www.crup.com.cn/Book/TextDetail?doi=9dd833c6-84de-4381-93d4-2284fd6c4873</t>
  </si>
  <si>
    <t>新时代主题大学英语进阶快速阅读 4</t>
  </si>
  <si>
    <t>隋晓冰 王丽波 赵小雯</t>
  </si>
  <si>
    <t>http://www.crup.com.cn/Book/TextDetail?doi=c438e3d2-5710-4be0-a883-917a77c9ed36</t>
  </si>
  <si>
    <r>
      <rPr>
        <b/>
        <sz val="18"/>
        <color rgb="FF000000"/>
        <rFont val="黑体"/>
        <family val="3"/>
        <charset val="134"/>
      </rPr>
      <t xml:space="preserve">二、新思路大学英语系列教材(总顾问　杨治中，南京大学教授；总主编　蔡昌卓教授，配数字教学平台，“十二五”普通高等教育本科国家级规划教材)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适用对象：本科院校（包括本科职教院校）、专科院校（包括专科职教院校）非英语专业学生（大学英语课程）</t>
    </r>
  </si>
  <si>
    <t>大学英语阅读教程（第一册）第三版</t>
  </si>
  <si>
    <t xml:space="preserve">何玲 黄文敏 </t>
  </si>
  <si>
    <t>http://www.crup.com.cn/Book/TextDetail?doi=a15d81cf-15c0-448c-bd47-2a9405671437</t>
  </si>
  <si>
    <t>大学英语阅读教程（第二册）（第三版）</t>
  </si>
  <si>
    <t xml:space="preserve"> 何玲 蒋玲利</t>
  </si>
  <si>
    <t>http://www.crup.com.cn/Book/TextDetail?doi=1e80742a-4c9f-4851-87c7-2117a4ca60d1</t>
  </si>
  <si>
    <t>大学英语阅读教程（第三册）（第三版）</t>
  </si>
  <si>
    <t>何玲 覃浩</t>
  </si>
  <si>
    <t>http://www.crup.com.cn/Book/TextDetail?doi=2c40bd3a-e549-4d92-ac8a-7717e8cf1a28</t>
  </si>
  <si>
    <t>大学英语阅读教程（第四册）第三版</t>
  </si>
  <si>
    <t>http://www.crup.com.cn/Book/TextDetail?doi=ff058704-f49d-43a4-ae33-cefcf77efa98</t>
  </si>
  <si>
    <t>新思路大学英语视听说教程 第一册 （第三版）(数字教材版）</t>
  </si>
  <si>
    <t>何玲 李霄翔 覃浩</t>
  </si>
  <si>
    <t>音视频资源+课件+数字教学平台</t>
  </si>
  <si>
    <t>9787300276106</t>
  </si>
  <si>
    <t>http://www.crup.com.cn/Book/TextDetail?doi=7cabf57e-260a-4f17-9d1b-52e4e66a7fe9</t>
  </si>
  <si>
    <t>新思路大学英语视听说教程 第一册 教师参考书（第三版）</t>
  </si>
  <si>
    <t>http://www.crup.com.cn/Book/TextDetail?doi=c10e4c72-c07b-4dc9-b185-0d36bc55a01c</t>
  </si>
  <si>
    <t>新思路大学英语视听说教程 第二册 （第三版）(数字教材版）</t>
  </si>
  <si>
    <t>何玲 杨跃 黄文敏</t>
  </si>
  <si>
    <t>http://www.crup.com.cn/Book/TextDetail?doi=21fe515e-f077-4d48-b5d5-f73af439513c</t>
  </si>
  <si>
    <t>新思路大学英语视听说教程 第二册 教师参考书（第三版）</t>
  </si>
  <si>
    <t>http://www.crup.com.cn/Book/TextDetail?doi=44478181-77cd-47d6-89c8-99c2296468ca</t>
  </si>
  <si>
    <t>新思路大学英语视听说教程 第三册 （第三版）（数字教材版）</t>
  </si>
  <si>
    <t>何玲 张汾喜 秦一涵</t>
  </si>
  <si>
    <t>http://www.crup.com.cn/Book/TextDetail?doi=ab490887-a080-43a4-8082-9719ddef394d</t>
  </si>
  <si>
    <t>新思路大学英语视听说教程 第三册 教师参考书（第三版）</t>
  </si>
  <si>
    <t>http://www.crup.com.cn/Book/TextDetail?doi=d37a4f06-eec7-4b4a-bccd-ad18ff683b12</t>
  </si>
  <si>
    <t>新思路大学英语视听说教程 第四册 （第三版）(数字教材版）</t>
  </si>
  <si>
    <t>何玲 王庆奖 黄艳丽</t>
  </si>
  <si>
    <t>http://www.crup.com.cn/Book/TextDetail?doi=7eeffcdd-df8a-4f81-9913-bc5393122662</t>
  </si>
  <si>
    <t>新思路大学英语视听说教程第四册教师参考书（第三版）</t>
  </si>
  <si>
    <t>http://www.crup.com.cn/Book/TextDetail?doi=4efc4e7d-8a78-44b5-acba-29d5a39bf859</t>
  </si>
  <si>
    <t>新思路大学英语综合教程 第一册 （第四版）(数字教材版）</t>
  </si>
  <si>
    <t>侯晓锦  姚静</t>
  </si>
  <si>
    <t>课件+教师用书+数字教学平台</t>
  </si>
  <si>
    <t>http://www.crup.com.cn/Book/TextDetail?doi=a92511fb-f058-49be-8896-7b980692e352</t>
  </si>
  <si>
    <t>新思路大学英语综合教程 第二册 （第三版）(数字教材版）</t>
  </si>
  <si>
    <t>宁立正</t>
  </si>
  <si>
    <t>http://www.crup.com.cn/Book/TextDetail?doi=80198cde-6116-486b-9079-66c96fef6b7e</t>
  </si>
  <si>
    <t>新思路大学英语综合教程第三册（第三版）（数字教材版）</t>
  </si>
  <si>
    <t>朱文宣</t>
  </si>
  <si>
    <t>http://www.crup.com.cn/Book/TextDetail?doi=648091ed-bc49-44aa-9727-5a2680f64075</t>
  </si>
  <si>
    <t>新思路大学英语综合教程 第四册 （第三版）(数字教材版）</t>
  </si>
  <si>
    <t>赵培允 丁水怡</t>
  </si>
  <si>
    <t>课件+数字教学平台</t>
  </si>
  <si>
    <t>http://www.crup.com.cn/Book/TextDetail?doi=5ab603ea-96c7-43c0-8376-740287435e74</t>
  </si>
  <si>
    <t>新思路大学英语基础教程第一册（第二版）（数字教材版）</t>
  </si>
  <si>
    <t>何玲 蔡晓明 唐茂妮</t>
  </si>
  <si>
    <t>http://www.crup.com.cn/Book/TextDetail?doi=c51fe94f-dbfb-48fe-8884-865ca6b9d580</t>
  </si>
  <si>
    <t>新思路大学英语基础教程第二册（第二版）（数字教材版）</t>
  </si>
  <si>
    <t>李虎 王珩 杨晓敏</t>
  </si>
  <si>
    <t>http://www.crup.com.cn/Book/TextDetail?doi=afe47cd9-4930-4688-9930-f1796ec27667</t>
  </si>
  <si>
    <t>高等学校英语应用能力考试（B级）实训教程（全新版）</t>
  </si>
  <si>
    <t>张超锋  覃浩</t>
  </si>
  <si>
    <t>音频</t>
  </si>
  <si>
    <t>http://www.crup.com.cn/Book/TextDetail?doi=fbbbeb96-c7a0-4348-8ba3-97bd326fea5c</t>
  </si>
  <si>
    <t xml:space="preserve"> 高等学校英语应用能力考试（B级）实训教程</t>
  </si>
  <si>
    <t>张超锋 覃浩</t>
  </si>
  <si>
    <t>‘9787300315058</t>
  </si>
  <si>
    <t>http://www.crup.com.cn/Book/TextDetail?doi=bf6b67b9-e68e-4e1a-bf93-561ba5b21b31</t>
  </si>
  <si>
    <r>
      <rPr>
        <b/>
        <sz val="18"/>
        <color rgb="FF000000"/>
        <rFont val="黑体"/>
        <family val="3"/>
        <charset val="134"/>
      </rPr>
      <t xml:space="preserve">三、中国人民大学“十三五”规划教材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适用对象：本科院校（包括本科职教院校）、专科院校（包括专科职教院校）非英语专业学生（大学英语课程）</t>
    </r>
  </si>
  <si>
    <t>大学英语写作（第一册）</t>
  </si>
  <si>
    <t>http://www.crup.com.cn/Book/TextDetail?doi=a5242ab6-1926-4142-8328-eda81b51d3ef</t>
  </si>
  <si>
    <t>大学英语写作（第二册）</t>
  </si>
  <si>
    <t>田丽丽</t>
  </si>
  <si>
    <t>http://www.crup.com.cn/Book/TextDetail?doi=0a3a80a9-3bac-4ad1-aec3-53ee0ebf1f70</t>
  </si>
  <si>
    <t>大学英语学术写作</t>
  </si>
  <si>
    <t>王晓彤</t>
  </si>
  <si>
    <t>http://www.crup.com.cn/Book/TextDetail?doi=3bb9e48d-a44f-4ce9-90e5-655178bf2470</t>
  </si>
  <si>
    <t>大学英语听说（第一册）</t>
  </si>
  <si>
    <t>王燕飞</t>
  </si>
  <si>
    <t>音视频资源+参考答案</t>
  </si>
  <si>
    <t>http://www.crup.com.cn/Book/TextDetail?doi=d4d7dfd6-51d1-4ccb-945c-4d09d447f298</t>
  </si>
  <si>
    <t>大学英语听说（第二册）</t>
  </si>
  <si>
    <t>王珠英</t>
  </si>
  <si>
    <t>http://www.crup.com.cn/Book/TextDetail?doi=69a061f5-e04c-4663-ae53-433f99fd9864</t>
  </si>
  <si>
    <t>大学英语公众演讲</t>
  </si>
  <si>
    <t>贾国栋</t>
  </si>
  <si>
    <t>http://www.crup.com.cn/Book/TextDetail?doi=f4fe4da9-958a-44ed-95d8-06060887c878</t>
  </si>
  <si>
    <t>英语朗读与复述教程</t>
  </si>
  <si>
    <t>田朝霞</t>
  </si>
  <si>
    <t>http://www.crup.com.cn/Book/TextDetail?doi=776bd732-cce6-45df-ab81-6013b803614d</t>
  </si>
  <si>
    <t>美国文学史</t>
  </si>
  <si>
    <t>美国文学史（第二版）</t>
  </si>
  <si>
    <t>陈世丹 屈晓丽</t>
  </si>
  <si>
    <t>http://www.crup.com.cn/Book/TextDetail?doi=847fa9ae-7905-4ff1-80d3-8441592c3bfe</t>
  </si>
  <si>
    <t>中国人民大学英语口语能力标准及测试大纲</t>
  </si>
  <si>
    <t>《中国人民大学英语口语能力标准及测试大纲》编写组</t>
  </si>
  <si>
    <t>http://www.crup.com.cn/Book/TextDetail?doi=c3d0caf2-9e9c-4823-89b9-71aded6dd31e</t>
  </si>
  <si>
    <t>中国人民大学英语写作能力标准（试行）</t>
  </si>
  <si>
    <t>《中国人民大学英语写作能力标准》项目组</t>
  </si>
  <si>
    <t>http://www.crup.com.cn/Book/TextDetail?doi=bf83e21f-f121-4f0a-8ff3-8484ca294cad</t>
  </si>
  <si>
    <r>
      <rPr>
        <b/>
        <sz val="18"/>
        <color rgb="FF000000"/>
        <rFont val="黑体"/>
        <family val="3"/>
        <charset val="134"/>
      </rPr>
      <t xml:space="preserve">四、新视界大学英语系列教材(主编　马占祥，内蒙古师范大学教授；贾卫国，山东大学教授)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适用对象：本科院校（包括本科职教院校）、专科院校（包括专科职教院校）英语专业学生</t>
    </r>
  </si>
  <si>
    <t>海事文化英语</t>
  </si>
  <si>
    <t>海事文化英语教程（上、下）</t>
  </si>
  <si>
    <t>侯春杰 郑惠瑛</t>
  </si>
  <si>
    <t>音频资源 + 课件 +
教师用书</t>
  </si>
  <si>
    <t>http://www.crup.com.cn/Book/TextDetail?doi=c20c1bd2-e51c-4100-8913-367b9ab89a33</t>
  </si>
  <si>
    <t>文化与跨文化交际——大学英语视听说</t>
  </si>
  <si>
    <t xml:space="preserve">杨君如   </t>
  </si>
  <si>
    <t>教师用书 + 视频
资源</t>
  </si>
  <si>
    <t>2018.10</t>
  </si>
  <si>
    <t>http://www.crup.com.cn/Book/TextDetail?doi=fa264547-da8c-41b4-b267-a476f0c824bc</t>
  </si>
  <si>
    <t>基础实用英语听说教程(第一册)</t>
  </si>
  <si>
    <t>马占祥　巴达荣贵 纪雪梅</t>
  </si>
  <si>
    <t>http://www.crup.com.cn/Book/TextDetail?doi=ca9510f2-61e6-4677-b285-63b977cd83c8</t>
  </si>
  <si>
    <t>基础实用英语听说教程(第一册)教师用书</t>
  </si>
  <si>
    <t>http://www.crup.com.cn/Book/TextDetail?doi=e43ca403-67a9-41d1-89a6-841b9b412711</t>
  </si>
  <si>
    <t>基础实用英语听说教程(第二册)</t>
  </si>
  <si>
    <t>马占祥　李文冀</t>
  </si>
  <si>
    <t>http://www.crup.com.cn/Book/TextDetail?doi=31578f3e-57b4-44f4-b3dc-e27c6f18994d</t>
  </si>
  <si>
    <t>基础实用英语听说教程(第二册)教师用书</t>
  </si>
  <si>
    <t>http://www.crup.com.cn/Book/TextDetail?doi=8dba1803-0b5d-47c4-acf3-ed5db323ee9b</t>
  </si>
  <si>
    <t>（三）英语拓展选修类教材</t>
  </si>
  <si>
    <r>
      <rPr>
        <b/>
        <sz val="18"/>
        <color rgb="FF000000"/>
        <rFont val="黑体"/>
        <family val="3"/>
        <charset val="134"/>
      </rPr>
      <t xml:space="preserve">一、英语文化类教材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适用对象：本科院校（包括本科职教院校）、专科院校（包括专科职教院校）英语专业学生及非英语专业学生选修课使用</t>
    </r>
  </si>
  <si>
    <t>西方文明史</t>
  </si>
  <si>
    <t>西方文明史（第五版）（精编普及版）</t>
  </si>
  <si>
    <t>[美] 马克·凯什岚斯基 等</t>
  </si>
  <si>
    <t>课件+补充材料</t>
  </si>
  <si>
    <t>9787300151564</t>
  </si>
  <si>
    <t>http://www.crup.com.cn/Book/TextDetail?doi=b055dd14-1665-43bd-920d-8b45c4132a23</t>
  </si>
  <si>
    <t>西方文明史 （第五版）</t>
  </si>
  <si>
    <t>2008.10</t>
  </si>
  <si>
    <t>9787300096797</t>
  </si>
  <si>
    <t>http://www.crup.com.cn/Book/TextDetail?doi=6b93da8c-4e35-45ce-8391-9da0b9bd439a</t>
  </si>
  <si>
    <t>西方文明起源导读</t>
  </si>
  <si>
    <t>[英] 马克·巴克（Mark Buck）陈红薇</t>
  </si>
  <si>
    <t>2015.10</t>
  </si>
  <si>
    <t>9787300218694</t>
  </si>
  <si>
    <t>http://www.crup.com.cn/Book/TextDetail?doi=16093d84-0987-4258-b590-a00ad7ec359a</t>
  </si>
  <si>
    <t>中国文化概要</t>
  </si>
  <si>
    <t>中国文化概况（英汉对照版）</t>
  </si>
  <si>
    <t>符存 王倩 张玲</t>
  </si>
  <si>
    <t>2020.09</t>
  </si>
  <si>
    <t>9787300285306</t>
  </si>
  <si>
    <t>http://www.crup.com.cn/Book/TextDetail?doi=4bd9f6ee-dd82-499d-ae53-dd09c5597eb7</t>
  </si>
  <si>
    <t>中华文化概要（英文版）（Insights into Chinese Culture）</t>
  </si>
  <si>
    <t>骆文伟</t>
  </si>
  <si>
    <t>9787300328669</t>
  </si>
  <si>
    <t>http://www.crup.com.cn/Book/Detail?doi=c4a9e4de-9fe0-4419-b2fd-1860ae84d1dd&amp;urltype=0</t>
  </si>
  <si>
    <t>中西文化比较教程</t>
  </si>
  <si>
    <t>李长亭</t>
  </si>
  <si>
    <t>9787300306605</t>
  </si>
  <si>
    <t>http://www.crup.com.cn/Book/TextDetail?doi=b645bb99-eb94-4155-91e6-b1227146dcbb</t>
  </si>
  <si>
    <t>中西文化</t>
  </si>
  <si>
    <t>中西海洋文明史</t>
  </si>
  <si>
    <t>刘春芳</t>
  </si>
  <si>
    <t>课件+教师用书+参考资料</t>
  </si>
  <si>
    <t>9787300320304</t>
  </si>
  <si>
    <t>航海类大学英语实践教学教程</t>
  </si>
  <si>
    <t>余锋</t>
  </si>
  <si>
    <t>2024.08</t>
  </si>
  <si>
    <t>9787300328997</t>
  </si>
  <si>
    <t>http://www.crup.com.cn/Book/TextDetail?doi=054d5d42-7308-4d67-9cba-4eb182d5772b</t>
  </si>
  <si>
    <t>跨文化</t>
  </si>
  <si>
    <t>新编大学英语跨文化交际教程</t>
  </si>
  <si>
    <t>杨晓萍 刘富丽</t>
  </si>
  <si>
    <t>课件+教师用书</t>
  </si>
  <si>
    <t>‘9787300314617</t>
  </si>
  <si>
    <t>http://www.crup.com.cn/Book/TextDetail?doi=8b006414-e37a-4cc2-a592-ef7cbed92eda</t>
  </si>
  <si>
    <t>中华文化探源</t>
  </si>
  <si>
    <t>中华文化探源（英文版）</t>
  </si>
  <si>
    <t xml:space="preserve">刘陈艳
</t>
  </si>
  <si>
    <t>’9787300316642</t>
  </si>
  <si>
    <t>http://www.crup.com.cn/Book/TextDetail?doi=69bb8d80-3abf-432a-a6d0-648c05384791</t>
  </si>
  <si>
    <t>美国电影文化体验</t>
  </si>
  <si>
    <t>美国电影文化体验（第二版）</t>
  </si>
  <si>
    <t xml:space="preserve">吴文妹 杨蕾达  </t>
  </si>
  <si>
    <t>光盘+课件+教学大纲</t>
  </si>
  <si>
    <t>9787300260396</t>
  </si>
  <si>
    <t>http://www.crup.com.cn/Book/TextDetail?doi=4974e711-1e53-4d6e-9688-69969adf57ed</t>
  </si>
  <si>
    <t>现代商务英语</t>
  </si>
  <si>
    <t>现代商务英语综合教程（上册）</t>
  </si>
  <si>
    <t xml:space="preserve">王立非 </t>
  </si>
  <si>
    <t>课件+教师用书+音频</t>
  </si>
  <si>
    <t>9787300321219</t>
  </si>
  <si>
    <t>http://www.crup.com.cn/Book/List?keyword=%E7%8E%B0%E4%BB%A3%E5%95%86%E5%8A%A1%E8%8B%B1%E8%AF%AD%E7%BB%BC%E5%90%88%E6%95%99%E7%A8%8B%EF%BC%88%E4%B8%8A%E5%86%8C%EF%BC%89</t>
  </si>
  <si>
    <t>文化万象：英语视听说教程（中国篇）</t>
  </si>
  <si>
    <t>李海燕 褚颖</t>
  </si>
  <si>
    <t>9787300277240</t>
  </si>
  <si>
    <t>http://www.crup.com.cn/Book/TextDetail?doi=1dbbcba5-661e-483c-9135-f1c35ba5f13f</t>
  </si>
  <si>
    <t>文化万象：英语视听说（基础篇）</t>
  </si>
  <si>
    <r>
      <rPr>
        <sz val="18"/>
        <color rgb="FF000000"/>
        <rFont val="宋体"/>
        <family val="3"/>
        <charset val="134"/>
      </rPr>
      <t>李海燕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余志红</t>
    </r>
  </si>
  <si>
    <r>
      <rPr>
        <sz val="18"/>
        <color rgb="FF000000"/>
        <rFont val="宋体"/>
        <family val="3"/>
        <charset val="134"/>
      </rPr>
      <t>光盘</t>
    </r>
    <r>
      <rPr>
        <sz val="18"/>
        <color rgb="FF000000"/>
        <rFont val="Times New Roman"/>
        <family val="1"/>
      </rPr>
      <t>+</t>
    </r>
    <r>
      <rPr>
        <sz val="18"/>
        <color rgb="FF000000"/>
        <rFont val="宋体"/>
        <family val="3"/>
        <charset val="134"/>
      </rPr>
      <t>课件</t>
    </r>
  </si>
  <si>
    <t>9787300226248</t>
  </si>
  <si>
    <t>http://www.crup.com.cn/Book/TextDetail?doi=dfd86e1b-b039-4939-a239-e77690d8787e</t>
  </si>
  <si>
    <t>文化万象：英语视听说（高级篇）</t>
  </si>
  <si>
    <r>
      <rPr>
        <sz val="18"/>
        <color rgb="FF000000"/>
        <rFont val="宋体"/>
        <family val="3"/>
        <charset val="134"/>
      </rPr>
      <t>范</t>
    </r>
    <r>
      <rPr>
        <sz val="18"/>
        <color rgb="FF000000"/>
        <rFont val="Times New Roman"/>
        <family val="1"/>
      </rPr>
      <t xml:space="preserve">  </t>
    </r>
    <r>
      <rPr>
        <sz val="18"/>
        <color rgb="FF000000"/>
        <rFont val="宋体"/>
        <family val="3"/>
        <charset val="134"/>
      </rPr>
      <t>鹏</t>
    </r>
    <r>
      <rPr>
        <sz val="18"/>
        <color rgb="FF000000"/>
        <rFont val="Times New Roman"/>
        <family val="1"/>
      </rPr>
      <t xml:space="preserve"> </t>
    </r>
    <r>
      <rPr>
        <sz val="18"/>
        <color rgb="FF000000"/>
        <rFont val="宋体"/>
        <family val="3"/>
        <charset val="134"/>
      </rPr>
      <t>薛朝凤</t>
    </r>
  </si>
  <si>
    <t>9787300226255</t>
  </si>
  <si>
    <t>http://www.crup.com.cn/Book/TextDetail?doi=d9e3142d-f63e-4b61-b956-c3247e8eb296</t>
  </si>
  <si>
    <r>
      <rPr>
        <b/>
        <sz val="18"/>
        <color rgb="FF000000"/>
        <rFont val="黑体"/>
        <family val="3"/>
        <charset val="134"/>
      </rPr>
      <t xml:space="preserve">二、英语文学类教材       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适用对象：本科院校（包括本科职教院校）、专科院校（包括专科职教院校）英语专业学生及非英语专业学生选修课使用</t>
    </r>
  </si>
  <si>
    <t>文学方向必修/选修课程</t>
  </si>
  <si>
    <t>英美文学欣赏（第四版）</t>
  </si>
  <si>
    <t>刁克利</t>
  </si>
  <si>
    <t>2020.07</t>
  </si>
  <si>
    <t>9787300282879</t>
  </si>
  <si>
    <t>http://www.crup.com.cn/Book/TextDetail?doi=77cc56d0-ac09-4594-bae3-3caefcf74e70</t>
  </si>
  <si>
    <t>英美文学欣赏（第五版）</t>
  </si>
  <si>
    <t>2024.04</t>
  </si>
  <si>
    <t>9787300326788</t>
  </si>
  <si>
    <t>http://www.crup.com.cn/Book/TextDetail?doi=6d7d0661-1a79-4c89-9940-f963ba625c95</t>
  </si>
  <si>
    <t>英美文学与西方现代化进程</t>
  </si>
  <si>
    <t>李成坚 孙颖</t>
  </si>
  <si>
    <t>慕课</t>
  </si>
  <si>
    <t>http://www.crup.com.cn/Book/TextDetail?doi=8ebc7c64-8bb2-4f64-a7b0-fb91f2cca97e</t>
  </si>
  <si>
    <t>英语诗歌名篇鉴赏</t>
  </si>
  <si>
    <t>代显梅</t>
  </si>
  <si>
    <t>http://www.crup.com.cn/Book/TextDetail?doi=d81ed5c3-3726-4bf9-bd81-e23b5e98a9ae</t>
  </si>
  <si>
    <t>大学英文经典原著导读</t>
  </si>
  <si>
    <t>吕爱晶</t>
  </si>
  <si>
    <t>http://www.crup.com.cn/Book/TextDetail?doi=15234acc-6f78-4ea8-87df-a51da6febfc9</t>
  </si>
  <si>
    <t>当代西方文艺批评理论要义</t>
  </si>
  <si>
    <t>http://www.crup.com.cn/Book/TextDetail?doi=7b78d099-6ae0-46b4-ba8a-b8e9de5633dd</t>
  </si>
  <si>
    <t>当代西方文艺批评理论要义（第二版）</t>
  </si>
  <si>
    <t>http://www.crup.com.cn/Book/TextDetail?doi=69316b38-18a6-4883-9b92-01c8aece9411</t>
  </si>
  <si>
    <t>美国环境文学经典</t>
  </si>
  <si>
    <t>李素杰</t>
  </si>
  <si>
    <t>http://www.crup.com.cn/Book/TextDetail?doi=ed63a45c-df21-4151-8476-469cc235faf5</t>
  </si>
  <si>
    <t>西方文学选读</t>
  </si>
  <si>
    <t>季  峥</t>
  </si>
  <si>
    <t>9787300254555</t>
  </si>
  <si>
    <t>http://www.crup.com.cn/Book/TextDetail?doi=a56c3fb9-ec9a-43e2-b6c8-e93fcc85e75d</t>
  </si>
  <si>
    <t>新编英语小说鉴赏</t>
  </si>
  <si>
    <t>黄  敏</t>
  </si>
  <si>
    <t>36</t>
  </si>
  <si>
    <t>9787300267722</t>
  </si>
  <si>
    <t>http://www.crup.com.cn/Book/TextDetail?doi=973615ac-e3ff-43dd-a9ca-67f0159a4de5</t>
  </si>
  <si>
    <t>英语文学研究方法高级教程</t>
  </si>
  <si>
    <t>范一亭</t>
  </si>
  <si>
    <t>9787300254562</t>
  </si>
  <si>
    <t>http://www.crup.com.cn/Book/TextDetail?doi=115a6771-4e10-4a38-9f0d-b91e286c9d5d</t>
  </si>
  <si>
    <r>
      <rPr>
        <b/>
        <sz val="18"/>
        <color rgb="FF000000"/>
        <rFont val="黑体"/>
        <family val="3"/>
        <charset val="134"/>
      </rPr>
      <t xml:space="preserve">三、英语阅读·写作·翻译类教材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适用对象：本科院校（包括本科职教院校）、专科院校（包括专科职教院校）英语专业学生及非英语专业学生选修课使用</t>
    </r>
  </si>
  <si>
    <t>跨文化英语报刊选读</t>
  </si>
  <si>
    <t>聂平俊</t>
  </si>
  <si>
    <t>答案+课件</t>
  </si>
  <si>
    <t>http://www.crup.com.cn/Book/TextDetail?doi=e45cacde-b36c-4e3f-ba06-579580cb12e6</t>
  </si>
  <si>
    <t>新英美报刊选读（第五版）</t>
  </si>
  <si>
    <t>陈仲利</t>
  </si>
  <si>
    <t>2022.08</t>
  </si>
  <si>
    <t>9787300308593</t>
  </si>
  <si>
    <t>http://www.crup.com.cn/Book/TextDetail?doi=38409f33-fa31-4e92-bd72-c587987b8f92</t>
  </si>
  <si>
    <t>英文经济报刊文章选读（第二版）</t>
  </si>
  <si>
    <t>傅伟良  红  梅</t>
  </si>
  <si>
    <t>9787300156736</t>
  </si>
  <si>
    <t>http://www.crup.com.cn/Book/TextDetail?doi=5a3e92d0-33a7-42f0-9a28-85c1aae0330a</t>
  </si>
  <si>
    <t>英语新闻与文化阅读</t>
  </si>
  <si>
    <t xml:space="preserve">王华斌 </t>
  </si>
  <si>
    <t xml:space="preserve">9787300327372 </t>
  </si>
  <si>
    <t>http://www.crup.com.cn/Book/TextDetail?doi=41832ba4-6f02-4fd7-9b0d-6267f0a53912</t>
  </si>
  <si>
    <t xml:space="preserve"> 英文经济报刊文章选读（第三版）</t>
  </si>
  <si>
    <t>张家瑞 傅伟良 红梅</t>
  </si>
  <si>
    <r>
      <rPr>
        <sz val="18"/>
        <color rgb="FF000000"/>
        <rFont val="宋体"/>
        <family val="3"/>
        <charset val="134"/>
      </rPr>
      <t>2023</t>
    </r>
    <r>
      <rPr>
        <sz val="18"/>
        <color rgb="FF000000"/>
        <rFont val="宋体"/>
        <family val="3"/>
        <charset val="134"/>
      </rPr>
      <t>.</t>
    </r>
    <r>
      <rPr>
        <sz val="18"/>
        <color rgb="FF000000"/>
        <rFont val="宋体"/>
        <family val="3"/>
        <charset val="134"/>
      </rPr>
      <t>03-</t>
    </r>
  </si>
  <si>
    <t>’9787300315485</t>
  </si>
  <si>
    <t>http://www.crup.com.cn/Book/TextDetail?doi=bbc7b30f-020b-4fef-99e8-0af3729d1f8b</t>
  </si>
  <si>
    <t>英语语法与句子写作</t>
  </si>
  <si>
    <t>蒋联江 赵以 林燕</t>
  </si>
  <si>
    <t>http://www.crup.com.cn/Book/TextDetail?doi=000ff5ad-4f05-40d7-a1ae-da3edf85b53b</t>
  </si>
  <si>
    <t>实用交替传译教程：理论、技能与训练</t>
  </si>
  <si>
    <t>江晓丽</t>
  </si>
  <si>
    <t>音频资源+教师用书+课件</t>
  </si>
  <si>
    <t>http://www.crup.com.cn/Book/TextDetail?doi=5393404a-0268-4694-9bfa-a1db6ae35391</t>
  </si>
  <si>
    <t>新编汉英翻译教程</t>
  </si>
  <si>
    <t>武光军</t>
  </si>
  <si>
    <t>9787300257105</t>
  </si>
  <si>
    <t>http://www.crup.com.cn/Book/TextDetail?doi=f4d4bd09-ba80-4a8b-ad72-adcaf5c5c200</t>
  </si>
  <si>
    <t>大学英语实用翻译（第四版）</t>
  </si>
  <si>
    <t>许建平 李秀立</t>
  </si>
  <si>
    <t>2020.06</t>
  </si>
  <si>
    <t>9787300281186</t>
  </si>
  <si>
    <t>http://www.crup.com.cn/Book/TextDetail?doi=ac76c98e-02b7-4e7a-b67c-e2976ee56694</t>
  </si>
  <si>
    <t>翻译项目管理：案例与实操</t>
  </si>
  <si>
    <t>黄加振</t>
  </si>
  <si>
    <t>9787300299372</t>
  </si>
  <si>
    <t>http://www.crup.com.cn/Book/TextDetail?doi=3cd27902-c524-4e49-bad3-62eedbeb663c</t>
  </si>
  <si>
    <r>
      <rPr>
        <b/>
        <sz val="18"/>
        <color rgb="FF000000"/>
        <rFont val="黑体"/>
        <family val="3"/>
        <charset val="134"/>
      </rPr>
      <t xml:space="preserve">四、英语听说类教材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适用对象：本科院校（包括本科职教院校）、专科院校（包括专科职教院校）英语专业学生及非英语专业学生选修课使用</t>
    </r>
  </si>
  <si>
    <t>高级财经英语听说</t>
  </si>
  <si>
    <r>
      <rPr>
        <sz val="18"/>
        <color rgb="FF000000"/>
        <rFont val="宋体"/>
        <family val="3"/>
        <charset val="134"/>
      </rPr>
      <t>江</t>
    </r>
    <r>
      <rPr>
        <sz val="18"/>
        <color rgb="FF000000"/>
        <rFont val="Times New Roman"/>
        <family val="1"/>
      </rPr>
      <t xml:space="preserve">  </t>
    </r>
    <r>
      <rPr>
        <sz val="18"/>
        <color rgb="FF000000"/>
        <rFont val="宋体"/>
        <family val="3"/>
        <charset val="134"/>
      </rPr>
      <t>春</t>
    </r>
  </si>
  <si>
    <r>
      <rPr>
        <sz val="18"/>
        <color rgb="FF000000"/>
        <rFont val="宋体"/>
        <family val="3"/>
        <charset val="134"/>
      </rPr>
      <t>教师用书</t>
    </r>
    <r>
      <rPr>
        <sz val="18"/>
        <color rgb="FF000000"/>
        <rFont val="Times New Roman"/>
        <family val="1"/>
      </rPr>
      <t>+</t>
    </r>
    <r>
      <rPr>
        <sz val="18"/>
        <color rgb="FF000000"/>
        <rFont val="宋体"/>
        <family val="3"/>
        <charset val="134"/>
      </rPr>
      <t>教学课件+慕课</t>
    </r>
  </si>
  <si>
    <t>9787300258027</t>
  </si>
  <si>
    <t>http://www.crup.com.cn/Book/TextDetail?doi=6e0465c6-3f2c-40ae-be57-3f2bf9056675</t>
  </si>
  <si>
    <t>大学英语交际口语教程（第四版）</t>
  </si>
  <si>
    <t>李争鸣</t>
  </si>
  <si>
    <t>9787300249100</t>
  </si>
  <si>
    <t>http://www.crup.com.cn/Book/TextDetail?doi=3bbe2c3c-65ca-47bb-a78d-dfdf58f5ef36</t>
  </si>
  <si>
    <t>英语听力技能与实践</t>
  </si>
  <si>
    <t>张志江 黄锐</t>
  </si>
  <si>
    <t>9787300299013</t>
  </si>
  <si>
    <t>http://www.crup.com.cn/Book/TextDetail?doi=f79f5e41-c705-4325-8cfd-5ffc55af95e2</t>
  </si>
  <si>
    <t>学术英语视听说</t>
  </si>
  <si>
    <t>9787300327419</t>
  </si>
  <si>
    <r>
      <rPr>
        <b/>
        <sz val="18"/>
        <color rgb="FF000000"/>
        <rFont val="黑体"/>
        <family val="3"/>
        <charset val="134"/>
      </rPr>
      <t xml:space="preserve">五、专门用途英语教材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适用对象：本科院校（包括本科职教院校）、专科院校（包括专科职教院校）英语专业学生及非英语专业学生选修课使用</t>
    </r>
  </si>
  <si>
    <t>科技英语方向类课程</t>
  </si>
  <si>
    <t>科技英语综合教程（第二版）</t>
  </si>
  <si>
    <t xml:space="preserve">张英莉 郭月琴 韩淑芹 郑琳  </t>
  </si>
  <si>
    <t>http://www.crup.com.cn/Book/TextDetail?doi=015dc227-b636-4da9-8274-2f60aee5b79d</t>
  </si>
  <si>
    <t>商务英语方向类课程</t>
  </si>
  <si>
    <t>技术与商务交流英语（第二版）</t>
  </si>
  <si>
    <t>段平  王勃</t>
  </si>
  <si>
    <t>http://www.crup.com.cn/Book/TextDetail?doi=e5c29303-6ab1-43c4-9521-6f54f4c1b2bb</t>
  </si>
  <si>
    <t>现代商务沟通 （第二版）</t>
  </si>
  <si>
    <t>[美] 斯科特·奥伯</t>
  </si>
  <si>
    <t>2009.10</t>
  </si>
  <si>
    <t>9787300112558</t>
  </si>
  <si>
    <t>http://www.crup.com.cn/Book/TextDetail?doi=a51c808f-f804-4c41-ac71-61143bfdb908</t>
  </si>
  <si>
    <t>旅游英语方向类课程</t>
  </si>
  <si>
    <t>旅游英语实务</t>
  </si>
  <si>
    <t>邬庆儿 苏善勇</t>
  </si>
  <si>
    <t>28</t>
  </si>
  <si>
    <t>9787300176444</t>
  </si>
  <si>
    <t>http://www.crup.com.cn/Book/TextDetail?doi=f88afe49-b854-4e20-8736-243d84e30204</t>
  </si>
  <si>
    <t>法律英语方向类课程</t>
  </si>
  <si>
    <t>法律英语高级教程</t>
  </si>
  <si>
    <t>肖云枢</t>
  </si>
  <si>
    <t>39.8</t>
  </si>
  <si>
    <t>9787300146829</t>
  </si>
  <si>
    <t>http://www.crup.com.cn/Book/TextDetail?doi=d103df6a-33ac-4dc2-ab1f-83f0be5d67f8</t>
  </si>
  <si>
    <t>地质英语（选修课）</t>
  </si>
  <si>
    <t>地质通识交流英语</t>
  </si>
  <si>
    <t>胡益军</t>
  </si>
  <si>
    <t>38</t>
  </si>
  <si>
    <t>2020.08</t>
  </si>
  <si>
    <t>9787300285313</t>
  </si>
  <si>
    <t>http://www.crup.com.cn/Book/Detail?doi=9f5efd65-bc65-4066-9b38-1007d73f5734&amp;urltype=0</t>
  </si>
  <si>
    <t>（四）大学专业英语系列教材</t>
  </si>
  <si>
    <r>
      <rPr>
        <b/>
        <sz val="18"/>
        <color rgb="FF000000"/>
        <rFont val="黑体"/>
        <family val="3"/>
        <charset val="134"/>
      </rPr>
      <t xml:space="preserve">（全国第一套专业英语教材，包括法学、经济学、管理学、医学等，是“十二五”普通高等教育本科国家级规划教材，也是教育部推荐教材)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适用对象：高等院校法学、经济学、管理学、医学等专业学生</t>
    </r>
  </si>
  <si>
    <t>对应专业</t>
  </si>
  <si>
    <t>传播学</t>
  </si>
  <si>
    <t>传播学专业英语</t>
  </si>
  <si>
    <t>孙万军</t>
  </si>
  <si>
    <t>音视频资源+微课视频</t>
  </si>
  <si>
    <t>http://www.crup.com.cn/Book/TextDetail?doi=89c3fa7c-1c09-4190-87aa-136a070c24b7</t>
  </si>
  <si>
    <t>传播学专业英语教程(第四版)</t>
  </si>
  <si>
    <t>[美]斯坦利•J•巴兰</t>
  </si>
  <si>
    <t>http://www.crup.com.cn/Book/TextDetail?doi=f6a92890-f6ec-4c58-8b51-59943943271b</t>
  </si>
  <si>
    <t>市场营销</t>
  </si>
  <si>
    <t>市场营销专业英语教程（第十五版）</t>
  </si>
  <si>
    <t>【美】J.保罗·彼得 詹姆斯·H.唐纳利</t>
  </si>
  <si>
    <t>http://www.crup.com.cn/Book/TextDetail?doi=3207569d-d096-44eb-8137-7780fd616038</t>
  </si>
  <si>
    <t>管理学</t>
  </si>
  <si>
    <t>管理学专业英语教程
(第四版•上)</t>
  </si>
  <si>
    <t xml:space="preserve">邱东林 王安宇 杨华颖  </t>
  </si>
  <si>
    <t>9787300271651</t>
  </si>
  <si>
    <t>http://www.crup.com.cn/Book/TextDetail?doi=b105d35b-0220-4dfd-ab80-2cae48aac236</t>
  </si>
  <si>
    <t>管理学专业英语教程
(第四版•下)</t>
  </si>
  <si>
    <t>9787300271668</t>
  </si>
  <si>
    <t>http://www.crup.com.cn/Book/TextDetail?doi=9e891563-bfc7-46db-9ae9-59315c0854d9</t>
  </si>
  <si>
    <t>管理学专业英语教程
(精编版）（第二版）</t>
  </si>
  <si>
    <t xml:space="preserve"> 邱东林 王安宇 杨华颖  </t>
  </si>
  <si>
    <t>9787300271453</t>
  </si>
  <si>
    <t>http://www.crup.com.cn/Book/TextDetail?doi=9caa21c7-1b35-4861-b994-cb5db77e7839</t>
  </si>
  <si>
    <t>经济学</t>
  </si>
  <si>
    <t xml:space="preserve">经济学专业英语教程
(第四版•上) </t>
  </si>
  <si>
    <t xml:space="preserve">宋利芳 张勇先  </t>
  </si>
  <si>
    <t>9787300271569</t>
  </si>
  <si>
    <t>http://www.crup.com.cn/Book/TextDetail?doi=3bccb4a0-a900-4863-b9c8-b568a44be6f1</t>
  </si>
  <si>
    <t xml:space="preserve">经济学专业英语教程
(第四版•下) </t>
  </si>
  <si>
    <t>9787300271576</t>
  </si>
  <si>
    <t>http://www.crup.com.cn/Book/TextDetail?doi=8ba9191c-8d36-4b96-b4a8-d32da125eb7f</t>
  </si>
  <si>
    <t>经济学专业英语教程
(精编版)（第二版）</t>
  </si>
  <si>
    <t>9787300272610</t>
  </si>
  <si>
    <t>http://www.crup.com.cn/Book/TextDetail?doi=213fbbbc-67cd-43ff-998a-cfcd5a381bae</t>
  </si>
  <si>
    <t>西方经济学经典名著选读
(第三版)</t>
  </si>
  <si>
    <t>杨瑞龙　宋利芳</t>
  </si>
  <si>
    <t>http://www.crup.com.cn/Book/TextDetail?doi=8bd38bc1-6486-4d7f-a87d-f3f714f421ec</t>
  </si>
  <si>
    <t>法学</t>
  </si>
  <si>
    <t>法学专业英语教程
(第四版•上)</t>
  </si>
  <si>
    <t>赵建 夏国佐</t>
  </si>
  <si>
    <t>http://www.crup.com.cn/Book/TextDetail?doi=6ff11626-6706-47f3-8efd-8413dd1f7b2c</t>
  </si>
  <si>
    <t>法学专业英语教程
(第四版•下)</t>
  </si>
  <si>
    <t>http://www.crup.com.cn/Book/TextDetail?doi=51496a70-f34e-468b-9721-f5b2278bdf07</t>
  </si>
  <si>
    <t>法学专业英语教程（精编版）（第二版）</t>
  </si>
  <si>
    <t>http://www.crup.com.cn/Book/TextDetail?doi=7e702937-b6ed-4a13-8ff5-5d4776826082</t>
  </si>
  <si>
    <t>药学</t>
  </si>
  <si>
    <t>药学专业英语视听说教程</t>
  </si>
  <si>
    <t>史志祥 陈菁</t>
  </si>
  <si>
    <t>课件、音频</t>
  </si>
  <si>
    <t>http://www.crup.com.cn/Book/Detail?doi=a30b7b4b-7d24-4fcf-8ad2-50b8248c085c&amp;urltype=0</t>
  </si>
  <si>
    <t>医学</t>
  </si>
  <si>
    <t>医学英语视听说（第二版）</t>
  </si>
  <si>
    <t xml:space="preserve">卢凤香 郑愿华 奎晓岚 薛英利 </t>
  </si>
  <si>
    <t>http://www.crup.com.cn/Book/TextDetail?doi=174afa93-2ed8-42d2-9bce-504639ff562c</t>
  </si>
  <si>
    <t>医学英语视听说 Ⅰ</t>
  </si>
  <si>
    <t>卢凤香    监艳红     魏新丽</t>
  </si>
  <si>
    <t>光盘+课件+教师用书</t>
  </si>
  <si>
    <t>http://www.crup.com.cn/Book/TextDetail?doi=b1d91c7b-97b3-4848-8534-591bdf7f163f</t>
  </si>
  <si>
    <t>医学英语视听说 Ⅱ</t>
  </si>
  <si>
    <t>卢凤香 黄一瑜 秦明照</t>
  </si>
  <si>
    <t>http://www.crup.com.cn/Book/TextDetail?doi=1450d411-25ad-40fe-88c5-0f6bbd13690c</t>
  </si>
  <si>
    <t>（五）研究生公共英语类教材</t>
  </si>
  <si>
    <r>
      <rPr>
        <b/>
        <sz val="18"/>
        <color rgb="FF000000"/>
        <rFont val="黑体"/>
        <family val="3"/>
        <charset val="134"/>
      </rPr>
      <t xml:space="preserve">一、新编研究生英语系列教程(第三版)(主编　北京市高等教育学会研究生英语教学研究分会， </t>
    </r>
    <r>
      <rPr>
        <b/>
        <sz val="18"/>
        <color rgb="FFFF0000"/>
        <rFont val="黑体"/>
        <family val="3"/>
        <charset val="134"/>
      </rPr>
      <t>配数字教学平台</t>
    </r>
    <r>
      <rPr>
        <b/>
        <sz val="18"/>
        <color rgb="FF000000"/>
        <rFont val="黑体"/>
        <family val="3"/>
        <charset val="134"/>
      </rPr>
      <t xml:space="preserve">)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适用对象：高等院校非英语专业研究生</t>
    </r>
  </si>
  <si>
    <t>非英语专业学位研究生英语教学大纲</t>
  </si>
  <si>
    <t>北京市高等教育学会研究生英语教学研究分会</t>
  </si>
  <si>
    <t>http://www.crup.com.cn/Book/TextDetail?doi=2aaa31dc-65bd-4446-a82a-c795ef242861</t>
  </si>
  <si>
    <t>非英语专业研究生英语词汇大纲</t>
  </si>
  <si>
    <t>彭工</t>
  </si>
  <si>
    <t>http://www.crup.com.cn/Book/TextDetail?doi=420d0593-d4f3-4939-b150-5bb274e37176</t>
  </si>
  <si>
    <t>精读（根据教学需求和学生基础选择）</t>
  </si>
  <si>
    <t>研究生英语读写教程（基础级）</t>
  </si>
  <si>
    <t xml:space="preserve">樊玲 唐军 </t>
  </si>
  <si>
    <t>教师用书+课件
+数字平台+音频资源</t>
  </si>
  <si>
    <t>http://www.crup.com.cn/Book/TextDetail?doi=50c9d738-233d-4889-aac6-ce38b3af2475</t>
  </si>
  <si>
    <t>研究生英语读写教程（提高级）</t>
  </si>
  <si>
    <t>周红红 邓耘</t>
  </si>
  <si>
    <t>http://www.crup.com.cn/Book/TextDetail?doi=4858ff54-eeb5-45ef-92f5-fb9dc446e147</t>
  </si>
  <si>
    <t>研究生英语阅读教程
(基础级/第三版)
（数字教材版）</t>
  </si>
  <si>
    <t>李光立　彭　工</t>
  </si>
  <si>
    <t>教师用书+课件+数字平台</t>
  </si>
  <si>
    <t>http://www.crup.com.cn/Book/TextDetail?doi=6c20dda8-b5d5-48d4-94db-3f850d3fbc17</t>
  </si>
  <si>
    <t>研究生英语阅读教程
(提高级/第三版)
（数字教材版）</t>
  </si>
  <si>
    <t>李光立</t>
  </si>
  <si>
    <t>http://www.crup.com.cn/Book/TextDetail?doi=30e5daf6-468f-4ae4-9a15-ea621f22ffcf</t>
  </si>
  <si>
    <t>硕博研究生英语综合教程</t>
  </si>
  <si>
    <t>郭巍 邢春丽 孙洪丽</t>
  </si>
  <si>
    <t>教师用书+音频+数字平台</t>
  </si>
  <si>
    <t>http://www.crup.com.cn/Book/TextDetail?doi=ae6a044b-23ec-4d15-b436-7d01d7d3b492</t>
  </si>
  <si>
    <t>听说</t>
  </si>
  <si>
    <t>研究生英语听说教程
（基础级/第四版）（数字教材版）</t>
  </si>
  <si>
    <t>任林静</t>
  </si>
  <si>
    <t>教师用书+课件+数字平台+音视频资源</t>
  </si>
  <si>
    <t>http://www.crup.com.cn/Book/TextDetail?doi=df698104-0718-4af0-8504-d22736852abd</t>
  </si>
  <si>
    <t>研究生英语听说教程（提高级/第四版）（数字教材版）</t>
  </si>
  <si>
    <t>何福胜　罗立胜</t>
  </si>
  <si>
    <t>http://www.crup.com.cn/Book/TextDetail?doi=ec546b60-4458-45b9-9a41-0a0d62395162</t>
  </si>
  <si>
    <t>写译</t>
  </si>
  <si>
    <t>研究生英语写译教程
(基础级/第三版)</t>
  </si>
  <si>
    <t>袁锡兴　杨若东</t>
  </si>
  <si>
    <t>http://www.crup.com.cn/Book/TextDetail?doi=1474b46e-c1b7-4637-b819-18c26b324b47</t>
  </si>
  <si>
    <t>研究生英语写译教程
(提高级/第三版)</t>
  </si>
  <si>
    <t>杨若东　袁锡兴</t>
  </si>
  <si>
    <t>http://www.crup.com.cn/Book/TextDetail?doi=3312463c-b9dc-4e36-8624-912fa2cf7da1</t>
  </si>
  <si>
    <t>配套考试题</t>
  </si>
  <si>
    <t>研究生英语学位课统考真题及模拟题精解(GET 2021—2022)</t>
  </si>
  <si>
    <t>鲁显生 李桂荣 初晓阳</t>
  </si>
  <si>
    <t>http://www.crup.com.cn/Book/TextDetail?doi=712645ab-3fff-43e8-ac79-156f1be00eb0</t>
  </si>
  <si>
    <t>研究生英语学位课统考知识要点精解</t>
  </si>
  <si>
    <t>鲁显生　刘红梅</t>
  </si>
  <si>
    <t>http://www.crup.com.cn/Book/Detail?doi=18d403df-811f-4758-b100-913296c4c688&amp;urltype=0</t>
  </si>
  <si>
    <r>
      <rPr>
        <b/>
        <sz val="18"/>
        <color rgb="FF000000"/>
        <rFont val="黑体"/>
        <family val="3"/>
        <charset val="134"/>
      </rPr>
      <t xml:space="preserve">二、研究生英语系列教材(第三版)(主编　北京市高等教育学会研究生英语教学研究分会，全国第一套经典的研究生英语教材)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适用对象：高等院校非英语专业研究生</t>
    </r>
  </si>
  <si>
    <t>精读</t>
  </si>
  <si>
    <t>研究生英语精读教程（第四版）</t>
  </si>
  <si>
    <t>高原 胡德康 </t>
  </si>
  <si>
    <t>http://www.crup.com.cn/Book/TextDetail?doi=28a98eef-b454-4578-ba6b-e9605ddb5036</t>
  </si>
  <si>
    <t>研究生英语精读教程(第三版•上)</t>
  </si>
  <si>
    <t>胡德康　刘利君</t>
  </si>
  <si>
    <t>http://www.crup.com.cn/Book/TextDetail?doi=719467ab-95b1-4fee-8c80-9aa9624f8e44</t>
  </si>
  <si>
    <t>研究生英语精读教程(第三版•下)</t>
  </si>
  <si>
    <t>http://www.crup.com.cn/Book/TextDetail?doi=48dc46fa-13c2-48f3-b342-9e062de52cf2</t>
  </si>
  <si>
    <t>研究生英语听说教程(第四版)</t>
  </si>
  <si>
    <t>任林静 李牧云</t>
  </si>
  <si>
    <t>教师用书+音频</t>
  </si>
  <si>
    <t>http://www.crup.com.cn/Book/TextDetail?doi=70fc0589-0deb-437c-a2b1-cfa29c0c9b88</t>
  </si>
  <si>
    <r>
      <rPr>
        <b/>
        <sz val="18"/>
        <color rgb="FF000000"/>
        <rFont val="黑体"/>
        <family val="3"/>
        <charset val="134"/>
      </rPr>
      <t xml:space="preserve">三、21世纪实用研究生英语系列教程(包括专业硕士和MBA研究生英语教材)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适用对象：高等院校非英语专业研究生（包括专业学位研究生、医学院校研究生、教育硕士、农林院校研究生、MBA\MPA）</t>
    </r>
  </si>
  <si>
    <t>新英语视听说教程（第二版）</t>
  </si>
  <si>
    <t xml:space="preserve">万向兴 刘娟 贾卫国 </t>
  </si>
  <si>
    <t>音视频资源+教师用书+课件</t>
  </si>
  <si>
    <t>2020.05</t>
  </si>
  <si>
    <t>http://www.crup.com.cn/Book/TextDetail?doi=869fcbc2-b1ff-407c-87c2-b925120624cd</t>
  </si>
  <si>
    <t>研究生英语实用口语教程</t>
  </si>
  <si>
    <t>邢鸿飞 孙蓝  陈纪梁</t>
  </si>
  <si>
    <t>音频资源</t>
  </si>
  <si>
    <t>http://www.crup.com.cn/Book/TextDetail?doi=afc2c678-9b6d-4be1-8fac-7605ab135f3c</t>
  </si>
  <si>
    <t>思维拓展型高级英语口语教程</t>
  </si>
  <si>
    <t>艾治琼</t>
  </si>
  <si>
    <t>教师用书+视频资源</t>
  </si>
  <si>
    <t>http://www.crup.com.cn/Book/TextDetail?doi=2269f403-bb04-489c-ba4f-c1748c57eecb</t>
  </si>
  <si>
    <t>写作</t>
  </si>
  <si>
    <t>研究生学术英语写作</t>
  </si>
  <si>
    <t>王文俊 赵镭</t>
  </si>
  <si>
    <t>978-7-300-33022-8</t>
  </si>
  <si>
    <t>http://www.crup.com.cn/Book/TextDetail?Doi=73f1c174-aa49-4dfa-9881-66f4403aeae2</t>
  </si>
  <si>
    <t>英语写作               （可根据学生基础和教学需求进行选择）</t>
  </si>
  <si>
    <t>英语学术论文写作（第三版）</t>
  </si>
  <si>
    <t>刘振聪</t>
  </si>
  <si>
    <t>9787300270944</t>
  </si>
  <si>
    <t>http://www.crup.com.cn/Book/TextDetail?doi=649a4a5f-b5cc-48f9-922d-6db68c86a4e4</t>
  </si>
  <si>
    <t>英语学术论文写作教程</t>
  </si>
  <si>
    <t>李  芝 </t>
  </si>
  <si>
    <t>http://www.crup.com.cn/Book/TextDetail?doi=f21f77e7-1913-491b-8f31-d04e861dfd91</t>
  </si>
  <si>
    <t>英语科技论文写作（第二版）</t>
  </si>
  <si>
    <t>吴江梅 黄佩娟 孙莹</t>
  </si>
  <si>
    <t>课件+教师用书+参考阅读</t>
  </si>
  <si>
    <t>http://www.crup.com.cn/Book/TextDetail?doi=22e43f44-71fa-4f31-9721-8a1cf478095f</t>
  </si>
  <si>
    <t>硕士博士英语毕业论文写作教程</t>
  </si>
  <si>
    <t>http://www.crup.com.cn/Book/TextDetail?doi=ed18a98d-b3e8-44b4-9d26-8c13a2b9f5c4</t>
  </si>
  <si>
    <t>研究生英语高级实用写作</t>
  </si>
  <si>
    <t>马玲</t>
  </si>
  <si>
    <t>http://www.crup.com.cn/Book/TextDetail?doi=19677665-80c1-41ce-866e-122a9db53698</t>
  </si>
  <si>
    <t>专业英语</t>
  </si>
  <si>
    <t>经管类研究生实用英语听说（数字教材版）</t>
  </si>
  <si>
    <t>李桂荣</t>
  </si>
  <si>
    <t>参考答案+课件+光盘</t>
  </si>
  <si>
    <t>http://www.crup.com.cn/Book/TextDetail?doi=9e57dd65-bff6-4ac9-9de1-dad2e911a6de</t>
  </si>
  <si>
    <t>经管类研究生实用英语读写</t>
  </si>
  <si>
    <t>http://www.crup.com.cn/Book/TextDetail?doi=0805602a-3d69-4a2b-97a0-f8636af62b71</t>
  </si>
  <si>
    <t>法政类研究生实用英语听说</t>
  </si>
  <si>
    <t xml:space="preserve">陈影 杨桦 </t>
  </si>
  <si>
    <t>2022.04</t>
  </si>
  <si>
    <t>http://www.crup.com.cn/Book/TextDetail?doi=86f25c5a-1708-4667-a241-efcabfcf9996</t>
  </si>
  <si>
    <t>医学院校研究生英语读与写（第四版）</t>
  </si>
  <si>
    <t>卢凤香 谢春晖 殷红梅 李岩</t>
  </si>
  <si>
    <r>
      <rPr>
        <sz val="18"/>
        <color rgb="FF000000"/>
        <rFont val="宋体"/>
        <family val="3"/>
        <charset val="134"/>
      </rPr>
      <t>2023</t>
    </r>
    <r>
      <rPr>
        <sz val="18"/>
        <color rgb="FF000000"/>
        <rFont val="宋体"/>
        <family val="3"/>
        <charset val="134"/>
      </rPr>
      <t>.</t>
    </r>
    <r>
      <rPr>
        <sz val="18"/>
        <color rgb="FF000000"/>
        <rFont val="宋体"/>
        <family val="3"/>
        <charset val="134"/>
      </rPr>
      <t>02</t>
    </r>
  </si>
  <si>
    <t>http://www.crup.com.cn/Book/TextDetail?doi=4efedd5c-4f24-4735-b650-b4102c9396da</t>
  </si>
  <si>
    <t>医学院校研究生英语读与写（第三版）</t>
  </si>
  <si>
    <t xml:space="preserve">卢凤香 谢春晖
监艳红 殷红梅 李岩
</t>
  </si>
  <si>
    <t>课件+教师用书+数字平台</t>
  </si>
  <si>
    <t>http://www.crup.com.cn/Book/TextDetail?doi=fbfe0311-9065-4089-b3b5-b5880732ae6c</t>
  </si>
  <si>
    <t>医学院校研究生英语视听说（第三版）</t>
  </si>
  <si>
    <t>华瑶 陶鑫 陈远亮 李文斌 殷红梅</t>
  </si>
  <si>
    <t>教师用书+光盘+课件</t>
  </si>
  <si>
    <t>http://www.crup.com.cn/Book/TextDetail?doi=a1104c32-0b00-498f-9c42-2b99b46422c8</t>
  </si>
  <si>
    <t>医学院校研究生英语视听说（第四版）</t>
  </si>
  <si>
    <t>卢凤香</t>
  </si>
  <si>
    <t>教师用书+音视频</t>
  </si>
  <si>
    <t>国际医学会议交际英语</t>
  </si>
  <si>
    <t>卢凤香 刘娟 李  岩</t>
  </si>
  <si>
    <t>http://www.crup.com.cn/Book/TextDetail?doi=fb3d6b2c-51d8-4b75-884c-3eab153c1c81</t>
  </si>
  <si>
    <t>职业素养英语</t>
  </si>
  <si>
    <t>艾治琼 王庆光</t>
  </si>
  <si>
    <t>教师用书+视频资源+课件</t>
  </si>
  <si>
    <t>http://www.crup.com.cn/Book/TextDetail?doi=47bf747e-f270-48a8-857a-1d1a904d78ff</t>
  </si>
  <si>
    <t>新编MBA英语综合教程</t>
  </si>
  <si>
    <t>王慧莉　刘文宇　曹  硕</t>
  </si>
  <si>
    <t>音频资源+课件</t>
  </si>
  <si>
    <t>http://www.crup.com.cn/Book/TextDetail?doi=22b28f30-6f71-46e5-8f05-a232a2267121</t>
  </si>
  <si>
    <t xml:space="preserve"> 新编MBA英语综合教程（第二版）</t>
  </si>
  <si>
    <t xml:space="preserve">王慧莉 崔淼 曹硕 </t>
  </si>
  <si>
    <r>
      <rPr>
        <sz val="18"/>
        <color rgb="FF000000"/>
        <rFont val="宋体"/>
        <family val="3"/>
        <charset val="134"/>
      </rPr>
      <t>2023.</t>
    </r>
    <r>
      <rPr>
        <sz val="18"/>
        <color rgb="FF000000"/>
        <rFont val="宋体"/>
        <family val="3"/>
        <charset val="134"/>
      </rPr>
      <t>0</t>
    </r>
    <r>
      <rPr>
        <sz val="18"/>
        <color rgb="FF000000"/>
        <rFont val="宋体"/>
        <family val="3"/>
        <charset val="134"/>
      </rPr>
      <t>8</t>
    </r>
  </si>
  <si>
    <t>’9787300320601</t>
  </si>
  <si>
    <t>http://www.crup.com.cn/Book/Detail?doi=9dcf3972-a8e2-479c-952e-5f7670bf72e4&amp;urltype=0</t>
  </si>
  <si>
    <t>现代农林英语</t>
  </si>
  <si>
    <t>史宝辉 吴江梅 刘  真</t>
  </si>
  <si>
    <t>http://www.crup.com.cn/Book/TextDetail?doi=c8d5a4c4-0cfe-4a12-b087-0c27a3c70e25</t>
  </si>
  <si>
    <t>农林国际学术交流英语</t>
  </si>
  <si>
    <t>李芝 吴增欣</t>
  </si>
  <si>
    <t>http://www.crup.com.cn/Book/TextDetail?doi=56a7c2bf-8065-492c-9e03-729d4656a5b9</t>
  </si>
  <si>
    <t>农业科技英语听力教程</t>
  </si>
  <si>
    <t>毛晓霞 赵轶洁</t>
  </si>
  <si>
    <t>’9787300313467</t>
  </si>
  <si>
    <t>http://www.crup.com.cn/Book/TextDetail?doi=ba23f94b-b21c-4744-aa79-0f56cc8ee6b6</t>
  </si>
  <si>
    <t>教育硕士英语教程（第二版）</t>
  </si>
  <si>
    <t>李中山</t>
  </si>
  <si>
    <t>http://www.crup.com.cn/Book/TextDetail?doi=734204fc-bf57-45f5-951a-72e723afe6ba</t>
  </si>
  <si>
    <t>教育硕士英语教程</t>
  </si>
  <si>
    <t>杨凤珍</t>
  </si>
  <si>
    <t>http://www.crup.com.cn/Book/TextDetail?doi=ab1c5b04-f89b-4f4a-b688-e42b7168179d</t>
  </si>
  <si>
    <t>新编MPA英语阅读教程（第四版）</t>
  </si>
  <si>
    <t>http://www.crup.com.cn/Book/TextDetail?doi=94925cc8-d6ee-4f2b-8d75-2db4177be58e</t>
  </si>
  <si>
    <t>新编MPA英语听说教程（第三版）</t>
  </si>
  <si>
    <t>http://www.crup.com.cn/Book/TextDetail?doi=cf1bd427-d4f8-4542-9178-6475084bc251</t>
  </si>
  <si>
    <t>专业学位硕士研究生英语视听说教程</t>
  </si>
  <si>
    <t>彭　工</t>
  </si>
  <si>
    <t>http://www.crup.com.cn/Book/TextDetail?doi=16d19847-a3a3-48d4-9d8e-57b6f184645a</t>
  </si>
  <si>
    <t>专业学位硕士研究生英语</t>
  </si>
  <si>
    <t>唐光洁　王庆玲</t>
  </si>
  <si>
    <t>http://www.crup.com.cn/Book/TextDetail?doi=94ff1485-15ee-4cc9-a2f2-ae7f93c41da7</t>
  </si>
  <si>
    <r>
      <rPr>
        <b/>
        <sz val="18"/>
        <color rgb="FF000000"/>
        <rFont val="黑体"/>
        <family val="3"/>
        <charset val="134"/>
      </rPr>
      <t xml:space="preserve"> 四、研究生英语综合教程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适用对象：高等院校非英语专业研究生</t>
    </r>
  </si>
  <si>
    <t>精读、视听说课程（教材突出学术英语方面特色）</t>
  </si>
  <si>
    <t>研究生学术英语读译教程</t>
  </si>
  <si>
    <t>孙晓燕</t>
  </si>
  <si>
    <t>http://www.crup.com.cn/Book/TextDetail?doi=4a92f10a-e873-41d1-808d-157b3743d90b</t>
  </si>
  <si>
    <t>研究生学术英语视听说教程</t>
  </si>
  <si>
    <t>王筱晶</t>
  </si>
  <si>
    <t>教师用书+音视频资源</t>
  </si>
  <si>
    <t>http://www.crup.com.cn/Book/TextDetail?doi=0f5aa841-a687-4aa6-90c3-000b1786efe4</t>
  </si>
  <si>
    <t>研究生英语高级教程（第二版）</t>
  </si>
  <si>
    <t>张敬源　曹红晖</t>
  </si>
  <si>
    <t>http://www.crup.com.cn/Book/TextDetail?doi=0ebcdf9f-fec9-404f-be68-894b2b9d942e</t>
  </si>
  <si>
    <t>研究生英语综合教程（创新研究生英语系列教材）</t>
  </si>
  <si>
    <t>郭月琴 姜忠全 武学锋</t>
  </si>
  <si>
    <t>http://www.crup.com.cn/Book/TextDetail?doi=0a789feb-b81c-4a12-9525-6fa6d8efcd81</t>
  </si>
  <si>
    <t>视听说</t>
  </si>
  <si>
    <t>沟通英语——高级实用英语视听说技能 （第三版）（数字教材版）</t>
  </si>
  <si>
    <t>教师用书+光盘+课件+数字平台</t>
  </si>
  <si>
    <t>http://www.crup.com.cn/Book/TextDetail?doi=c249d224-bea2-416d-a1fa-e0a40f186f61</t>
  </si>
  <si>
    <t>应用英语类课程</t>
  </si>
  <si>
    <t>国际学术交流英语教程（创新研究生英语系列教材）</t>
  </si>
  <si>
    <t>郭月琴 武学锋 郑  琳</t>
  </si>
  <si>
    <t>http://www.crup.com.cn/Book/TextDetail?doi=c0a18b03-b324-41d7-a9d4-7348741808a6</t>
  </si>
  <si>
    <t>口语</t>
  </si>
  <si>
    <t>研究生学术英语口头表达</t>
  </si>
  <si>
    <t>总主编： 郭乙瑶 林敦来
主编： 张佳一 夏晓燕</t>
  </si>
  <si>
    <t>http://www.crup.com.cn/Book/TextDetail?doi=27ce161b-e15e-478a-ac46-e07ecc3688aa</t>
  </si>
  <si>
    <r>
      <rPr>
        <b/>
        <sz val="18"/>
        <color rgb="FF000000"/>
        <rFont val="黑体"/>
        <family val="3"/>
        <charset val="134"/>
      </rPr>
      <t xml:space="preserve">五、任务驱动型研究生公共英语系列教材(总主编　刘文宇　王慧莉　金启军， 突出英美文化的研究生英语教材)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适用对象：高等院校非英语专业研究生</t>
    </r>
  </si>
  <si>
    <t>英语阅读、写作类课程</t>
  </si>
  <si>
    <t>新工科研究生英语阅读与写作</t>
  </si>
  <si>
    <t>曹硕 王慧莉</t>
  </si>
  <si>
    <t>http://www.crup.com.cn/Book/TextDetail?doi=1d836461-a8db-4717-a2dd-40ce7a0bcd93</t>
  </si>
  <si>
    <t>任务型学术写作（第二版）</t>
  </si>
  <si>
    <t>高桂珍 曹硕</t>
  </si>
  <si>
    <t>2014.10</t>
  </si>
  <si>
    <t>http://www.crup.com.cn/Book/TextDetail?doi=7fa5c3d5-37e9-42c7-9765-2e4b0cee3f78</t>
  </si>
  <si>
    <t>英文文化体验     （公共基础课）</t>
  </si>
  <si>
    <t>英美文化体验（第二版）</t>
  </si>
  <si>
    <t>张菅 王冬梅</t>
  </si>
  <si>
    <t>http://www.crup.com.cn/Book/TextDetail?doi=61cb3224-eccb-4b9a-95a6-8a3914d3afc6</t>
  </si>
  <si>
    <t>实用英语口语交流教程</t>
  </si>
  <si>
    <t>马建军</t>
  </si>
  <si>
    <t>http://www.crup.com.cn/Book/TextDetail?doi=879a743b-078d-452d-8256-d15d44ea29ab</t>
  </si>
  <si>
    <t>国际学术会议英语</t>
  </si>
  <si>
    <t>王慧莉 高桂珍  刘文宇</t>
  </si>
  <si>
    <t>http://www.crup.com.cn/Book/TextDetail?doi=7de4f63d-0fa8-482e-85f1-f6d7929ab2ac</t>
  </si>
  <si>
    <t>（六）高职高专类英语教材</t>
  </si>
  <si>
    <r>
      <rPr>
        <b/>
        <sz val="18"/>
        <color rgb="FF000000"/>
        <rFont val="黑体"/>
        <family val="3"/>
        <charset val="134"/>
      </rPr>
      <t>一、21世纪高职高专精品教材</t>
    </r>
    <r>
      <rPr>
        <b/>
        <sz val="18"/>
        <color rgb="FF000000"/>
        <rFont val="Times New Roman"/>
        <family val="1"/>
      </rPr>
      <t>•</t>
    </r>
    <r>
      <rPr>
        <b/>
        <sz val="18"/>
        <color rgb="FF000000"/>
        <rFont val="黑体"/>
        <family val="3"/>
        <charset val="134"/>
      </rPr>
      <t xml:space="preserve">英语系列（总主编　张华志 邱立志，“十二五”职业教育国家规划教材）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适用对象：专科院校（包括专科职教院校）非英语专业学生（英语必修课）</t>
    </r>
  </si>
  <si>
    <t>电力英语类课程</t>
  </si>
  <si>
    <t>能源电力专业基础英语</t>
  </si>
  <si>
    <t>黄月花 苏慧</t>
  </si>
  <si>
    <t>音频资源+教师用书</t>
  </si>
  <si>
    <t>http://www.crup.com.cn/Book/TextDetail?doi=3729b6b3-3ad2-46b6-9ffa-0619bd83af90</t>
  </si>
  <si>
    <t>英语基础课（高职高专英语公共课）</t>
  </si>
  <si>
    <t>新实用英语预备级</t>
  </si>
  <si>
    <t>许晶 任翠瑜 马睿</t>
  </si>
  <si>
    <t>教师用书+课件+音视频资源</t>
  </si>
  <si>
    <t>http://www.crup.com.cn/Book/TextDetail?doi=8748e6ab-b818-47b4-a66b-567187366e23</t>
  </si>
  <si>
    <t>新实用英语预备级（第二版）</t>
  </si>
  <si>
    <t>张华志 邱立志 盛湘君</t>
  </si>
  <si>
    <t>9787300329093</t>
  </si>
  <si>
    <t>http://www.crup.com.cn/Book/TextDetail?doi=12a27095-7022-42c1-981d-1025eb8a556b</t>
  </si>
  <si>
    <t>新实用英语综合教程（第一册）</t>
  </si>
  <si>
    <t>张华志 曾宪国 郭军义</t>
  </si>
  <si>
    <t>音视频+课件+教师用书+教案</t>
  </si>
  <si>
    <t>http://www.crup.com.cn/Book/TextDetail?doi=ddd1ff22-8d65-4296-8a28-bd0f75935bc8</t>
  </si>
  <si>
    <t>新实用英语综合教程（第二册）</t>
  </si>
  <si>
    <t>张艳艳 陈群 洪震</t>
  </si>
  <si>
    <t>2025.02</t>
  </si>
  <si>
    <t>英语视听说（高职高专英语公共课）</t>
  </si>
  <si>
    <t>新实用英语视听说教程（第1册）（第二版）</t>
  </si>
  <si>
    <t xml:space="preserve">巩华峰 沈冠娟  </t>
  </si>
  <si>
    <t>音视频+课件+教师用书</t>
  </si>
  <si>
    <t>http://www.crup.com.cn/Book/TextDetail?doi=64c5b8b4-1bce-4d16-b1e3-f575b2bb8e4b</t>
  </si>
  <si>
    <t>新实用英语视听说教程（第2册）（第二版）</t>
  </si>
  <si>
    <t>张华志 邱立志</t>
  </si>
  <si>
    <t>2020.10</t>
  </si>
  <si>
    <t>http://www.crup.com.cn/Book/TextDetail?doi=8960e981-6ed9-4486-a791-aa495c44241c</t>
  </si>
  <si>
    <t>新实用英语视听说教程（第3册）（第二版）</t>
  </si>
  <si>
    <t>音视频+教师用书</t>
  </si>
  <si>
    <t>http://www.crup.com.cn/Book/TextDetail?doi=27629a44-cb21-4b79-8a25-6dfd3c8288d8</t>
  </si>
  <si>
    <t>新实用英语视听说教程（第4册）（第二版）</t>
  </si>
  <si>
    <t>http://www.crup.com.cn/Book/TextDetail?doi=1afea795-062d-4c87-9fad-8439a63c3bea</t>
  </si>
  <si>
    <t>英语读写译（高职高专英语公共课）</t>
  </si>
  <si>
    <t>新实用英语读写译教程（第1册）（第二版）</t>
  </si>
  <si>
    <t>音频+课件+教师用书</t>
  </si>
  <si>
    <t>http://www.crup.com.cn/Book/TextDetail?doi=1fcf6330-4f23-4c45-a0df-e6ef6439a04a</t>
  </si>
  <si>
    <t>新实用英语读写译教程（第2册）
（第二版）</t>
  </si>
  <si>
    <t>http://www.crup.com.cn/Book/TextDetail?doi=609dbef5-15c1-4b1e-95ca-9ef3e5587c1a</t>
  </si>
  <si>
    <t>新实用英语读写译教程（第3册）（第二版）</t>
  </si>
  <si>
    <t>音频+教师用书</t>
  </si>
  <si>
    <t>http://www.crup.com.cn/Book/TextDetail?doi=2d8b1455-77e8-4bff-90aa-098002e648bb</t>
  </si>
  <si>
    <t>新实用英语读写译教程（第4册）（第二版）</t>
  </si>
  <si>
    <t>http://www.crup.com.cn/Book/TextDetail?doi=d932cef4-0e4c-489d-b7e4-7d039ef31ce5</t>
  </si>
  <si>
    <r>
      <rPr>
        <b/>
        <sz val="18"/>
        <color rgb="FF000000"/>
        <rFont val="黑体"/>
        <family val="3"/>
        <charset val="134"/>
      </rPr>
      <t xml:space="preserve">二、新视界大学英语/高职高专精品系列——旅游英语类教材(主编　海南省教育厅、海南省大学英语教学研究会)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适用对象：专科院校（包括专科职教院校）旅游专业学生英语类课程、非旅游专业学生选修课程</t>
    </r>
  </si>
  <si>
    <t>旅游英语相关课程</t>
  </si>
  <si>
    <t>出境游目的地国家旅游文化概览（英文版）</t>
  </si>
  <si>
    <t>刘卫红</t>
  </si>
  <si>
    <t>2016.12</t>
  </si>
  <si>
    <t>http://www.crup.com.cn/Book/TextDetail?doi=1c55d03f-68f2-4ae2-81fd-cdcbef3180f9</t>
  </si>
  <si>
    <t>中国旅游文化概览（英文版）</t>
  </si>
  <si>
    <t>教学参考+课件</t>
  </si>
  <si>
    <t>2017.01</t>
  </si>
  <si>
    <t>http://www.crup.com.cn/Book/TextDetail?doi=bc9ff55e-8005-41a7-8711-ac4868afc531</t>
  </si>
  <si>
    <t>高尔夫英语(第二版）</t>
  </si>
  <si>
    <t>李　萍</t>
  </si>
  <si>
    <t>教师用书+音频资源</t>
  </si>
  <si>
    <t>http://www.crup.com.cn/Book/TextDetail?doi=db33d600-166e-4131-95a5-65c1a5ea94c2</t>
  </si>
  <si>
    <t>基础课程</t>
  </si>
  <si>
    <t>综合英语阅读教程(第一册)</t>
  </si>
  <si>
    <t>张春玲　黄桂凤</t>
  </si>
  <si>
    <t>http://www.crup.com.cn/Book/TextDetail?doi=b6956d0b-39aa-4648-8989-33af2f89e9ad</t>
  </si>
  <si>
    <t>综合英语阅读教程(第二册)</t>
  </si>
  <si>
    <t>http://www.crup.com.cn/Book/TextDetail?doi=965c22ff-1639-42eb-9aba-d42b2a9ab282</t>
  </si>
  <si>
    <r>
      <rPr>
        <b/>
        <sz val="18"/>
        <color rgb="FF000000"/>
        <rFont val="黑体"/>
        <family val="3"/>
        <charset val="134"/>
      </rPr>
      <t xml:space="preserve">三、高职高专商务英语实训系列教材——商务英语类教材(总主编　沈银珍教授，浙江省高职高专教学研究会会长，“十二五”职业教育国家规划教材)                                          </t>
    </r>
    <r>
      <rPr>
        <b/>
        <sz val="18"/>
        <color rgb="FFFF0000"/>
        <rFont val="黑体"/>
        <family val="3"/>
        <charset val="134"/>
      </rPr>
      <t>适用对象：专科院校（包括专科职教院校）国际贸易实务、商务英语、应用英语及相关专业学生</t>
    </r>
  </si>
  <si>
    <t>外贸英语口语（一）（第二版）</t>
  </si>
  <si>
    <t>李宏亮</t>
  </si>
  <si>
    <t>http://www.crup.com.cn/Book/TextDetail?doi=d44b4dc9-9d2c-4a66-b929-dd22e8ec3b2f</t>
  </si>
  <si>
    <t>外贸英语口语（二）（第二版）</t>
  </si>
  <si>
    <t>http://www.crup.com.cn/Book/TextDetail?doi=cbd0726f-0a15-43ed-9e9f-e0141bd4f4ef</t>
  </si>
  <si>
    <t>应用英语课程</t>
  </si>
  <si>
    <t>外贸英语函电教程</t>
  </si>
  <si>
    <t>郭晓丽</t>
  </si>
  <si>
    <t>参考答案+慕课</t>
  </si>
  <si>
    <t>http://www.crup.com.cn/Book/TextDetail?doi=8c84ad8b-f91c-436a-af40-5758c9287c83</t>
  </si>
  <si>
    <t>外贸英语函电教程（第二版）</t>
  </si>
  <si>
    <t>9787300326412</t>
  </si>
  <si>
    <t>http://www.crup.com.cn/Book/TextDetail?doi=d7828a00-6d2f-4974-94f5-2fd122cbd90a</t>
  </si>
  <si>
    <t>酒店英语综合教程（第二版）</t>
  </si>
  <si>
    <t>李晓红</t>
  </si>
  <si>
    <t>http://www.crup.com.cn/Book/TextDetail?doi=3c158d8a-1d5b-4e69-924c-498a1bf33835</t>
  </si>
  <si>
    <t>旅游英语综合教程（第三版）</t>
  </si>
  <si>
    <t>音视频+课件</t>
  </si>
  <si>
    <t>http://www.crup.com.cn/Book/TextDetail?doi=bed59fb1-77c0-4856-bd8f-58f451108c60</t>
  </si>
  <si>
    <t>商务英语工作项目实训（第三版）</t>
  </si>
  <si>
    <t>刘旭平</t>
  </si>
  <si>
    <t>http://www.crup.com.cn/Book/TextDetail?doi=640115cc-121f-4b06-a920-23d258000d33</t>
  </si>
  <si>
    <t>会展英语(第二版)</t>
  </si>
  <si>
    <t>沈银珍</t>
  </si>
  <si>
    <t>http://www.crup.com.cn/Book/TextDetail?doi=d6b5dfb1-1849-482e-8edf-4a432e3c7de4</t>
  </si>
  <si>
    <t>商务接待英语</t>
  </si>
  <si>
    <t>纪淑军</t>
  </si>
  <si>
    <t>光盘+教师用书</t>
  </si>
  <si>
    <t>http://www.crup.com.cn/Book/TextDetail?doi=b3ab03b7-aded-43f8-9234-6250695d0a32</t>
  </si>
  <si>
    <t>商务英语听力(上)</t>
  </si>
  <si>
    <t>曹深艳</t>
  </si>
  <si>
    <t>http://www.crup.com.cn/Book/TextDetail?doi=c33c8de8-829e-4abd-881d-0437965e0015</t>
  </si>
  <si>
    <t>商务英语听力(下)</t>
  </si>
  <si>
    <t>http://www.crup.com.cn/Book/TextDetail?doi=3c258b0d-4abb-4ae0-9e96-9212e2d7d6e0</t>
  </si>
  <si>
    <t>（七）非英语语种教材</t>
  </si>
  <si>
    <t xml:space="preserve">一、法语教材                                                                                                                                                     适适用对象：俄语专业学生  </t>
  </si>
  <si>
    <t>法语语言学教程</t>
  </si>
  <si>
    <t>田园</t>
  </si>
  <si>
    <t>http://www.crup.com.cn/Book/Detail?doi=350d8bfb-71a1-417e-a1d1-6942e9df520d&amp;urltype=0</t>
  </si>
  <si>
    <r>
      <rPr>
        <b/>
        <sz val="18"/>
        <color rgb="FF000000"/>
        <rFont val="黑体"/>
        <family val="3"/>
        <charset val="134"/>
      </rPr>
      <t xml:space="preserve">二、俄语教材   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适适用对象：俄语专业学生</t>
    </r>
  </si>
  <si>
    <t>俄语初级教程(第五版)</t>
  </si>
  <si>
    <t>钱晓蕙</t>
  </si>
  <si>
    <t>http://www.crup.com.cn/Book/TextDetail?doi=7b104b8b-43f1-403d-800f-706605c4b0a6</t>
  </si>
  <si>
    <r>
      <rPr>
        <b/>
        <sz val="18"/>
        <color rgb="FF000000"/>
        <rFont val="黑体"/>
        <family val="3"/>
        <charset val="134"/>
      </rPr>
      <t xml:space="preserve">三、德语教材   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适用对象：德语专业学生</t>
    </r>
  </si>
  <si>
    <t>阅读</t>
  </si>
  <si>
    <t>教与学德语阅读教程</t>
  </si>
  <si>
    <t>冯小俐 (德) 德特勒夫·罗斯特 (Detlef H.Rost）</t>
  </si>
  <si>
    <t>9787300283739</t>
  </si>
  <si>
    <t>http://www.crup.com.cn/Book/TextDetail?doi=25dad996-c371-4d27-9727-45c05686012c</t>
  </si>
  <si>
    <t>教育心理学高级教程</t>
  </si>
  <si>
    <t>冯小俐</t>
  </si>
  <si>
    <t>2019.03</t>
  </si>
  <si>
    <t>9787300268163</t>
  </si>
  <si>
    <t>http://www.crup.com.cn/Book/TextDetail?doi=0e405d7b-e23f-44d1-8ef5-fa19d2d49a79</t>
  </si>
  <si>
    <t>德国文学</t>
  </si>
  <si>
    <t>德语经典文学作品译评</t>
  </si>
  <si>
    <t>张意 魏育青</t>
  </si>
  <si>
    <t>2020.03</t>
  </si>
  <si>
    <t>9787300279374</t>
  </si>
  <si>
    <t>http://www.crup.com.cn/Book/TextDetail?doi=d436f09c-cf77-4dce-8249-ac7aa9ff621a</t>
  </si>
  <si>
    <r>
      <rPr>
        <b/>
        <sz val="18"/>
        <color rgb="FF000000"/>
        <rFont val="黑体"/>
        <family val="3"/>
        <charset val="134"/>
      </rPr>
      <t xml:space="preserve">四、日语教材   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>适用对象：日语专业学生</t>
    </r>
  </si>
  <si>
    <t>初级日语听力教程(第三版)</t>
  </si>
  <si>
    <t>易友人 李轶男</t>
  </si>
  <si>
    <t>http://www.crup.com.cn/Book/TextDetail?doi=abf4e6a6-90b8-4586-812a-162fd71eda1d</t>
  </si>
  <si>
    <t>商务日语方向课程</t>
  </si>
  <si>
    <t>商务日语函电实务</t>
  </si>
  <si>
    <t>杨俏村</t>
  </si>
  <si>
    <t>http://www.crup.com.cn/Book/TextDetail?doi=b5fcd1ab-f0ed-4eba-9da2-e739ea1c4ee0</t>
  </si>
  <si>
    <r>
      <rPr>
        <b/>
        <sz val="18"/>
        <color rgb="FF000000"/>
        <rFont val="黑体"/>
        <family val="3"/>
        <charset val="134"/>
      </rPr>
      <t xml:space="preserve">五、越南语教材                                                                                                                                                   </t>
    </r>
    <r>
      <rPr>
        <b/>
        <sz val="18"/>
        <color rgb="FFFF0000"/>
        <rFont val="黑体"/>
        <family val="3"/>
        <charset val="134"/>
      </rPr>
      <t xml:space="preserve">适用对象：越南语专业高职高专学生  </t>
    </r>
  </si>
  <si>
    <t>商务越南语方向课程</t>
  </si>
  <si>
    <t>商务越南语实践教程</t>
  </si>
  <si>
    <t>李太生</t>
  </si>
  <si>
    <t>9787300198590</t>
  </si>
  <si>
    <t>http://www.crup.com.cn/Book/TextDetail?doi=1691144c-a3a4-4da0-a41c-f397e244c1a2</t>
  </si>
  <si>
    <t>越南语视听实践教程</t>
  </si>
  <si>
    <t>9787300211701</t>
  </si>
  <si>
    <t>http://www.crup.com.cn/Book/TextDetail?doi=ea30646e-74fb-4d7e-8fba-55c7f5bd03a7</t>
  </si>
  <si>
    <r>
      <rPr>
        <b/>
        <sz val="16"/>
        <color rgb="FF000000"/>
        <rFont val="黑体"/>
        <family val="3"/>
        <charset val="134"/>
      </rPr>
      <t>一、21世纪高职高专精品教材</t>
    </r>
    <r>
      <rPr>
        <b/>
        <sz val="16"/>
        <color rgb="FF000000"/>
        <rFont val="Times New Roman"/>
        <family val="1"/>
      </rPr>
      <t>•</t>
    </r>
    <r>
      <rPr>
        <b/>
        <sz val="16"/>
        <color rgb="FF000000"/>
        <rFont val="黑体"/>
        <family val="3"/>
        <charset val="134"/>
      </rPr>
      <t xml:space="preserve">英语系列（总主编　张华志 邱立志，“十四五”职业教育国家规划教材）                                                                                    </t>
    </r>
    <r>
      <rPr>
        <b/>
        <sz val="16"/>
        <color rgb="FFFF0000"/>
        <rFont val="黑体"/>
        <family val="3"/>
        <charset val="134"/>
      </rPr>
      <t>适用对象：专科院校（包括专科职教院校）非英语专业学生（英语必修课）</t>
    </r>
  </si>
  <si>
    <t>英语基础课</t>
  </si>
  <si>
    <t>英语读写译</t>
  </si>
  <si>
    <r>
      <rPr>
        <b/>
        <sz val="16"/>
        <color rgb="FF000000"/>
        <rFont val="黑体"/>
        <family val="3"/>
        <charset val="134"/>
      </rPr>
      <t xml:space="preserve">                      二、新思路大学英语系列教材(总顾问　杨治中，南京大学教授；总主编　蔡昌卓教授，配数字教学平台，“十二五”普通高等教育本科国家级规划教材)                                                                                                         </t>
    </r>
    <r>
      <rPr>
        <b/>
        <sz val="16"/>
        <color rgb="FFFF0000"/>
        <rFont val="黑体"/>
        <family val="3"/>
        <charset val="134"/>
      </rPr>
      <t>适用对象：本科院校（包括本科职教院校）、专科院校（包括专科职教院校）非英语专业学生（大学英语课程）</t>
    </r>
  </si>
  <si>
    <r>
      <rPr>
        <b/>
        <sz val="16"/>
        <color rgb="FF000000"/>
        <rFont val="黑体"/>
        <family val="3"/>
        <charset val="134"/>
      </rPr>
      <t xml:space="preserve">             三、高职高专商务英语实训系列教材——商务英语类教材(总主编　沈银珍教授，浙江省高职高专教学研究会会长，“十二五”职业教育国家规划教材)                                                                                                        </t>
    </r>
    <r>
      <rPr>
        <b/>
        <sz val="16"/>
        <color rgb="FFFF0000"/>
        <rFont val="黑体"/>
        <family val="3"/>
        <charset val="134"/>
      </rPr>
      <t>适用对象：专科院校（包括专科职教院校）国际贸易实务、商务英语、应用英语及相关专业学生</t>
    </r>
  </si>
  <si>
    <r>
      <rPr>
        <b/>
        <sz val="14"/>
        <color rgb="FF000000"/>
        <rFont val="黑体"/>
        <family val="3"/>
        <charset val="134"/>
      </rPr>
      <t xml:space="preserve">（全国第一套专业英语教材，包括法学、经济学、管理学、医学等，是“十二五”普通高等教育本科国家级规划教材，也是教育部推荐教材)                                                                                       </t>
    </r>
    <r>
      <rPr>
        <b/>
        <sz val="14"/>
        <color rgb="FFFF0000"/>
        <rFont val="黑体"/>
        <family val="3"/>
        <charset val="134"/>
      </rPr>
      <t>适用对象：高等院校法学、经济学、管理学、医学等专业学生</t>
    </r>
  </si>
  <si>
    <t>十一五国规教材</t>
  </si>
  <si>
    <t xml:space="preserve">    样书申请及获取教学资源，请联系尹利芳18037792198（微信同号）、刘广雁13137130052（微信同号）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</si>
</sst>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 "/>
    <numFmt numFmtId="179" formatCode="0_ "/>
    <numFmt numFmtId="180" formatCode="yyyy&quot;年&quot;m&quot;月&quot;d&quot;日&quot;;@"/>
  </numFmts>
  <fonts count="37" x14ac:knownFonts="1">
    <font>
      <sz val="11"/>
      <color rgb="FF000000"/>
      <name val="宋体"/>
      <charset val="134"/>
    </font>
    <font>
      <sz val="10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u/>
      <sz val="10"/>
      <color rgb="FF0000FF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0"/>
      <color rgb="FF800080"/>
      <name val="宋体"/>
      <family val="3"/>
      <charset val="134"/>
    </font>
    <font>
      <b/>
      <sz val="14"/>
      <color rgb="FF000000"/>
      <name val="黑体"/>
      <family val="3"/>
      <charset val="134"/>
    </font>
    <font>
      <sz val="18"/>
      <color rgb="FF000000"/>
      <name val="宋体"/>
      <family val="3"/>
      <charset val="134"/>
    </font>
    <font>
      <sz val="18"/>
      <color rgb="FFFF0000"/>
      <name val="黑体"/>
      <family val="3"/>
      <charset val="134"/>
    </font>
    <font>
      <b/>
      <sz val="18"/>
      <color rgb="FF000000"/>
      <name val="黑体"/>
      <family val="3"/>
      <charset val="134"/>
    </font>
    <font>
      <b/>
      <u/>
      <sz val="18"/>
      <color rgb="FF800080"/>
      <name val="宋体"/>
      <family val="3"/>
      <charset val="134"/>
    </font>
    <font>
      <u/>
      <sz val="18"/>
      <color rgb="FF800080"/>
      <name val="宋体"/>
      <family val="3"/>
      <charset val="134"/>
      <scheme val="minor"/>
    </font>
    <font>
      <b/>
      <u/>
      <sz val="18"/>
      <color rgb="FF0000FF"/>
      <name val="宋体"/>
      <family val="3"/>
      <charset val="134"/>
    </font>
    <font>
      <b/>
      <u/>
      <sz val="18"/>
      <color rgb="FF0000FF"/>
      <name val="黑体"/>
      <family val="3"/>
      <charset val="134"/>
    </font>
    <font>
      <u/>
      <sz val="18"/>
      <color rgb="FF0000FF"/>
      <name val="宋体"/>
      <family val="3"/>
      <charset val="134"/>
    </font>
    <font>
      <sz val="18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u/>
      <sz val="18"/>
      <color rgb="FF80008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8"/>
      <color rgb="FF33333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6"/>
      <color rgb="FF0000FF"/>
      <name val="宋体"/>
      <family val="3"/>
      <charset val="134"/>
    </font>
    <font>
      <sz val="18"/>
      <color rgb="FF000000"/>
      <name val="Times New Roman"/>
      <family val="1"/>
    </font>
    <font>
      <sz val="18"/>
      <color theme="1"/>
      <name val="宋体"/>
      <family val="3"/>
      <charset val="134"/>
    </font>
    <font>
      <u/>
      <sz val="11"/>
      <color rgb="FF0000FF"/>
      <name val="宋体"/>
      <family val="3"/>
      <charset val="134"/>
    </font>
    <font>
      <b/>
      <sz val="22"/>
      <color rgb="FF000000"/>
      <name val="黑体"/>
      <family val="3"/>
      <charset val="134"/>
    </font>
    <font>
      <sz val="18"/>
      <color rgb="FF000000"/>
      <name val="黑体"/>
      <family val="3"/>
      <charset val="134"/>
    </font>
    <font>
      <b/>
      <sz val="14"/>
      <color rgb="FFFF0000"/>
      <name val="黑体"/>
      <family val="3"/>
      <charset val="134"/>
    </font>
    <font>
      <b/>
      <sz val="18"/>
      <color rgb="FFFF0000"/>
      <name val="黑体"/>
      <family val="3"/>
      <charset val="134"/>
    </font>
    <font>
      <b/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6"/>
      <color rgb="FFFF0000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6" fillId="0" borderId="0" applyProtection="0">
      <alignment vertical="center"/>
    </xf>
  </cellStyleXfs>
  <cellXfs count="1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>
      <alignment vertical="center"/>
    </xf>
    <xf numFmtId="178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/>
    <xf numFmtId="0" fontId="9" fillId="0" borderId="0" xfId="0" applyFont="1" applyAlignment="1">
      <alignment horizontal="left" vertical="center" wrapText="1"/>
    </xf>
    <xf numFmtId="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1" applyFont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0" fontId="19" fillId="0" borderId="8" xfId="1" applyFont="1" applyBorder="1" applyAlignment="1">
      <alignment vertical="center" wrapText="1"/>
    </xf>
    <xf numFmtId="178" fontId="9" fillId="0" borderId="8" xfId="0" applyNumberFormat="1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9" fontId="22" fillId="0" borderId="1" xfId="0" applyNumberFormat="1" applyFont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3" fillId="0" borderId="0" xfId="1" applyFont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178" fontId="18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78" fontId="24" fillId="0" borderId="1" xfId="0" applyNumberFormat="1" applyFont="1" applyBorder="1" applyAlignment="1">
      <alignment horizontal="center" vertical="center" wrapText="1"/>
    </xf>
    <xf numFmtId="0" fontId="19" fillId="0" borderId="0" xfId="1" applyFont="1" applyAlignment="1">
      <alignment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0" fontId="25" fillId="0" borderId="1" xfId="0" applyFont="1" applyBorder="1" applyAlignment="1">
      <alignment horizontal="center" vertical="center"/>
    </xf>
    <xf numFmtId="0" fontId="26" fillId="0" borderId="0" xfId="1">
      <alignment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31" fontId="2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180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178" fontId="18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21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0" fontId="18" fillId="0" borderId="0" xfId="0" quotePrefix="1" applyFont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6" fillId="4" borderId="0" xfId="0" applyFon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rup.com.cn/Book/TextDetail?doi=3bbe2c3c-65ca-47bb-a78d-dfdf58f5ef36" TargetMode="External"/><Relationship Id="rId299" Type="http://schemas.openxmlformats.org/officeDocument/2006/relationships/hyperlink" Target="http://www.crup.com.cn/Book/TextDetail?doi=57473ba8-7a33-451a-a8e2-5538e24fcdb9" TargetMode="External"/><Relationship Id="rId21" Type="http://schemas.openxmlformats.org/officeDocument/2006/relationships/hyperlink" Target="http://www.crup.com.cn/Book/TextDetail?doi=b8575f5b-d6f6-44f9-9b7a-40324b6df76b" TargetMode="External"/><Relationship Id="rId63" Type="http://schemas.openxmlformats.org/officeDocument/2006/relationships/hyperlink" Target="http://www.crup.com.cn/Book/TextDetail?doi=61c6f3b9-7e50-4062-ae35-34c7b2441c81" TargetMode="External"/><Relationship Id="rId159" Type="http://schemas.openxmlformats.org/officeDocument/2006/relationships/hyperlink" Target="http://www.crup.com.cn/Book/TextDetail?doi=649a4a5f-b5cc-48f9-922d-6db68c86a4e4" TargetMode="External"/><Relationship Id="rId170" Type="http://schemas.openxmlformats.org/officeDocument/2006/relationships/hyperlink" Target="http://www.crup.com.cn/Book/TextDetail?doi=22b28f30-6f71-46e5-8f05-a232a2267121" TargetMode="External"/><Relationship Id="rId226" Type="http://schemas.openxmlformats.org/officeDocument/2006/relationships/hyperlink" Target="http://www.crup.com.cn/Book/TextDetail?doi=9773e377-3456-4d1d-b8d9-991624d9ae78" TargetMode="External"/><Relationship Id="rId268" Type="http://schemas.openxmlformats.org/officeDocument/2006/relationships/hyperlink" Target="http://www.crup.com.cn/Book/TextDetail?doi=86f25c5a-1708-4667-a241-efcabfcf9996" TargetMode="External"/><Relationship Id="rId32" Type="http://schemas.openxmlformats.org/officeDocument/2006/relationships/hyperlink" Target="http://www.crup.com.cn/Book/TextDetail?doi=9a3a5bbc-f45b-4778-8545-63fa455c7d16" TargetMode="External"/><Relationship Id="rId74" Type="http://schemas.openxmlformats.org/officeDocument/2006/relationships/hyperlink" Target="http://www.crup.com.cn/Book/TextDetail?doi=e7fc9eab-6951-430c-a4fc-92aedf4705cf" TargetMode="External"/><Relationship Id="rId128" Type="http://schemas.openxmlformats.org/officeDocument/2006/relationships/hyperlink" Target="http://www.crup.com.cn/Book/TextDetail?doi=9e891563-bfc7-46db-9ae9-59315c0854d9" TargetMode="External"/><Relationship Id="rId5" Type="http://schemas.openxmlformats.org/officeDocument/2006/relationships/hyperlink" Target="http://www.crup.com.cn/Book/TextDetail?doi=491952fe-5770-465e-a42f-b44236eeaeb9" TargetMode="External"/><Relationship Id="rId181" Type="http://schemas.openxmlformats.org/officeDocument/2006/relationships/hyperlink" Target="http://www.crup.com.cn/Book/TextDetail?doi=0ebcdf9f-fec9-404f-be68-894b2b9d942e" TargetMode="External"/><Relationship Id="rId237" Type="http://schemas.openxmlformats.org/officeDocument/2006/relationships/hyperlink" Target="http://www.crup.com.cn/Book/TextDetail?doi=b7cfa5c8-8260-459f-88cf-b125c61423fb" TargetMode="External"/><Relationship Id="rId279" Type="http://schemas.openxmlformats.org/officeDocument/2006/relationships/hyperlink" Target="http://www.crup.com.cn/Book/TextDetail?doi=dd41a760-e4b4-4db1-982a-81a48787f62d" TargetMode="External"/><Relationship Id="rId43" Type="http://schemas.openxmlformats.org/officeDocument/2006/relationships/hyperlink" Target="http://www.crup.com.cn/Book/TextDetail?doi=0c8795b7-8262-4e09-a211-4a97ef817b0b" TargetMode="External"/><Relationship Id="rId139" Type="http://schemas.openxmlformats.org/officeDocument/2006/relationships/hyperlink" Target="http://www.crup.com.cn/Book/TextDetail?doi=1450d411-25ad-40fe-88c5-0f6bbd13690c" TargetMode="External"/><Relationship Id="rId290" Type="http://schemas.openxmlformats.org/officeDocument/2006/relationships/hyperlink" Target="http://www.crup.com.cn/Book/TextDetail?doi=69bb8d80-3abf-432a-a6d0-648c05384791" TargetMode="External"/><Relationship Id="rId304" Type="http://schemas.openxmlformats.org/officeDocument/2006/relationships/hyperlink" Target="http://www.crup.com.cn/Book/TextDetail?doi=e2037138-238a-43ef-9f52-2db6e118374f" TargetMode="External"/><Relationship Id="rId85" Type="http://schemas.openxmlformats.org/officeDocument/2006/relationships/hyperlink" Target="http://www.crup.com.cn/Book/TextDetail?doi=c3d0caf2-9e9c-4823-89b9-71aded6dd31e" TargetMode="External"/><Relationship Id="rId150" Type="http://schemas.openxmlformats.org/officeDocument/2006/relationships/hyperlink" Target="http://www.crup.com.cn/Book/TextDetail?doi=6c20dda8-b5d5-48d4-94db-3f850d3fbc17" TargetMode="External"/><Relationship Id="rId192" Type="http://schemas.openxmlformats.org/officeDocument/2006/relationships/hyperlink" Target="http://www.crup.com.cn/Book/TextDetail?doi=27629a44-cb21-4b79-8a25-6dfd3c8288d8" TargetMode="External"/><Relationship Id="rId206" Type="http://schemas.openxmlformats.org/officeDocument/2006/relationships/hyperlink" Target="http://www.crup.com.cn/Book/TextDetail?doi=d44b4dc9-9d2c-4a66-b929-dd22e8ec3b2f" TargetMode="External"/><Relationship Id="rId248" Type="http://schemas.openxmlformats.org/officeDocument/2006/relationships/hyperlink" Target="http://www.crup.com.cn/Book/TextDetail?doi=29549117-4162-4c24-bbd5-9b10745c3aec" TargetMode="External"/><Relationship Id="rId12" Type="http://schemas.openxmlformats.org/officeDocument/2006/relationships/hyperlink" Target="http://www.crup.com.cn/Book/TextDetail?doi=22113324-7bf2-43e4-81e9-ea112dae2f70" TargetMode="External"/><Relationship Id="rId108" Type="http://schemas.openxmlformats.org/officeDocument/2006/relationships/hyperlink" Target="http://www.crup.com.cn/Book/TextDetail?doi=115a6771-4e10-4a38-9f0d-b91e286c9d5d" TargetMode="External"/><Relationship Id="rId54" Type="http://schemas.openxmlformats.org/officeDocument/2006/relationships/hyperlink" Target="http://www.crup.com.cn/Book/TextDetail?doi=fa818c07-af97-4736-b79c-622e930cb3ea" TargetMode="External"/><Relationship Id="rId96" Type="http://schemas.openxmlformats.org/officeDocument/2006/relationships/hyperlink" Target="http://www.crup.com.cn/Book/TextDetail?doi=4bd9f6ee-dd82-499d-ae53-dd09c5597eb7" TargetMode="External"/><Relationship Id="rId161" Type="http://schemas.openxmlformats.org/officeDocument/2006/relationships/hyperlink" Target="http://www.crup.com.cn/Book/TextDetail?doi=22e43f44-71fa-4f31-9721-8a1cf478095f" TargetMode="External"/><Relationship Id="rId217" Type="http://schemas.openxmlformats.org/officeDocument/2006/relationships/hyperlink" Target="http://www.crup.com.cn/Book/TextDetail?doi=abf4e6a6-90b8-4586-812a-162fd71eda1d" TargetMode="External"/><Relationship Id="rId259" Type="http://schemas.openxmlformats.org/officeDocument/2006/relationships/hyperlink" Target="http://www.crup.com.cn/Book/TextDetail?doi=d37a4f06-eec7-4b4a-bccd-ad18ff683b12" TargetMode="External"/><Relationship Id="rId23" Type="http://schemas.openxmlformats.org/officeDocument/2006/relationships/hyperlink" Target="http://www.crup.com.cn/Book/TextDetail?doi=16114f9a-263a-4a39-81b4-bdee399c943a" TargetMode="External"/><Relationship Id="rId119" Type="http://schemas.openxmlformats.org/officeDocument/2006/relationships/hyperlink" Target="http://www.crup.com.cn/Book/TextDetail?doi=015dc227-b636-4da9-8274-2f60aee5b79d" TargetMode="External"/><Relationship Id="rId270" Type="http://schemas.openxmlformats.org/officeDocument/2006/relationships/hyperlink" Target="http://www.crup.com.cn/Book/TextDetail?doi=a92511fb-f058-49be-8896-7b980692e352" TargetMode="External"/><Relationship Id="rId65" Type="http://schemas.openxmlformats.org/officeDocument/2006/relationships/hyperlink" Target="http://www.crup.com.cn/Book/TextDetail?doi=c47ba2e0-49b4-4306-8e16-896b988a75a6" TargetMode="External"/><Relationship Id="rId130" Type="http://schemas.openxmlformats.org/officeDocument/2006/relationships/hyperlink" Target="http://www.crup.com.cn/Book/TextDetail?doi=3bccb4a0-a900-4863-b9c8-b568a44be6f1" TargetMode="External"/><Relationship Id="rId172" Type="http://schemas.openxmlformats.org/officeDocument/2006/relationships/hyperlink" Target="http://www.crup.com.cn/Book/TextDetail?doi=ab1c5b04-f89b-4f4a-b688-e42b7168179d" TargetMode="External"/><Relationship Id="rId193" Type="http://schemas.openxmlformats.org/officeDocument/2006/relationships/hyperlink" Target="http://www.crup.com.cn/Book/TextDetail?doi=1afea795-062d-4c87-9fad-8439a63c3bea" TargetMode="External"/><Relationship Id="rId207" Type="http://schemas.openxmlformats.org/officeDocument/2006/relationships/hyperlink" Target="http://www.crup.com.cn/Book/TextDetail?doi=cbd0726f-0a15-43ed-9e9f-e0141bd4f4ef" TargetMode="External"/><Relationship Id="rId228" Type="http://schemas.openxmlformats.org/officeDocument/2006/relationships/hyperlink" Target="http://www.crup.com.cn/Book/TextDetail?doi=337a9e51-dd8d-4c38-b306-de54951db158" TargetMode="External"/><Relationship Id="rId249" Type="http://schemas.openxmlformats.org/officeDocument/2006/relationships/hyperlink" Target="http://www.crup.com.cn/Book/TextDetail?doi=9dd833c6-84de-4381-93d4-2284fd6c4873" TargetMode="External"/><Relationship Id="rId13" Type="http://schemas.openxmlformats.org/officeDocument/2006/relationships/hyperlink" Target="http://www.crup.com.cn/Book/TextDetail?doi=485f2895-50cd-4030-8665-f7cc54b13334" TargetMode="External"/><Relationship Id="rId109" Type="http://schemas.openxmlformats.org/officeDocument/2006/relationships/hyperlink" Target="http://www.crup.com.cn/Book/TextDetail?doi=5a3e92d0-33a7-42f0-9a28-85c1aae0330a" TargetMode="External"/><Relationship Id="rId260" Type="http://schemas.openxmlformats.org/officeDocument/2006/relationships/hyperlink" Target="http://www.crup.com.cn/Book/TextDetail?doi=7eeffcdd-df8a-4f81-9913-bc5393122662" TargetMode="External"/><Relationship Id="rId281" Type="http://schemas.openxmlformats.org/officeDocument/2006/relationships/hyperlink" Target="http://www.crup.com.cn/Book/TextDetail?doi=5a7137bd-3348-401f-a26a-0e48e9ec8a6e" TargetMode="External"/><Relationship Id="rId34" Type="http://schemas.openxmlformats.org/officeDocument/2006/relationships/hyperlink" Target="http://www.crup.com.cn/Book/TextDetail?doi=7ab458a9-4090-46df-9b5a-3f6a9d418c0c" TargetMode="External"/><Relationship Id="rId55" Type="http://schemas.openxmlformats.org/officeDocument/2006/relationships/hyperlink" Target="http://www.crup.com.cn/Book/TextDetail?doi=61c923da-8f16-44cd-90b3-e60853626538" TargetMode="External"/><Relationship Id="rId76" Type="http://schemas.openxmlformats.org/officeDocument/2006/relationships/hyperlink" Target="http://www.crup.com.cn/Book/TextDetail?doi=6792a06f-2665-476f-9a9b-31d37102e926" TargetMode="External"/><Relationship Id="rId97" Type="http://schemas.openxmlformats.org/officeDocument/2006/relationships/hyperlink" Target="http://www.crup.com.cn/Book/TextDetail?doi=1dbbcba5-661e-483c-9135-f1c35ba5f13f" TargetMode="External"/><Relationship Id="rId120" Type="http://schemas.openxmlformats.org/officeDocument/2006/relationships/hyperlink" Target="http://www.crup.com.cn/Book/TextDetail?doi=e5c29303-6ab1-43c4-9521-6f54f4c1b2bb" TargetMode="External"/><Relationship Id="rId141" Type="http://schemas.openxmlformats.org/officeDocument/2006/relationships/hyperlink" Target="http://www.crup.com.cn/Book/TextDetail?doi=2aaa31dc-65bd-4446-a82a-c795ef242861" TargetMode="External"/><Relationship Id="rId7" Type="http://schemas.openxmlformats.org/officeDocument/2006/relationships/hyperlink" Target="http://www.crup.com.cn/Book/TextDetail?doi=e13f8591-d9d9-437d-b18d-90db45dfe34d" TargetMode="External"/><Relationship Id="rId162" Type="http://schemas.openxmlformats.org/officeDocument/2006/relationships/hyperlink" Target="http://www.crup.com.cn/Book/TextDetail?doi=ed18a98d-b3e8-44b4-9d26-8c13a2b9f5c4" TargetMode="External"/><Relationship Id="rId183" Type="http://schemas.openxmlformats.org/officeDocument/2006/relationships/hyperlink" Target="http://www.crup.com.cn/Book/TextDetail?doi=1d836461-a8db-4717-a2dd-40ce7a0bcd93" TargetMode="External"/><Relationship Id="rId218" Type="http://schemas.openxmlformats.org/officeDocument/2006/relationships/hyperlink" Target="http://www.crup.com.cn/Book/TextDetail?doi=b5fcd1ab-f0ed-4eba-9da2-e739ea1c4ee0" TargetMode="External"/><Relationship Id="rId239" Type="http://schemas.openxmlformats.org/officeDocument/2006/relationships/hyperlink" Target="http://www.crup.com.cn/Book/TextDetail?doi=e3165b6a-4f0b-4379-9e58-2c83ede1deb3" TargetMode="External"/><Relationship Id="rId250" Type="http://schemas.openxmlformats.org/officeDocument/2006/relationships/hyperlink" Target="http://www.crup.com.cn/Book/TextDetail?doi=a15d81cf-15c0-448c-bd47-2a9405671437" TargetMode="External"/><Relationship Id="rId271" Type="http://schemas.openxmlformats.org/officeDocument/2006/relationships/hyperlink" Target="http://www.crup.com.cn/Book/TextDetail?doi=4a2fe5d7-c4e0-4d6d-8a64-2f6c6d08bd35" TargetMode="External"/><Relationship Id="rId292" Type="http://schemas.openxmlformats.org/officeDocument/2006/relationships/hyperlink" Target="http://www.crup.com.cn/Book/TextDetail?doi=b645bb99-eb94-4155-91e6-b1227146dcbb" TargetMode="External"/><Relationship Id="rId306" Type="http://schemas.openxmlformats.org/officeDocument/2006/relationships/hyperlink" Target="http://www.crup.com.cn/Book/TextDetail?doi=41832ba4-6f02-4fd7-9b0d-6267f0a53912" TargetMode="External"/><Relationship Id="rId24" Type="http://schemas.openxmlformats.org/officeDocument/2006/relationships/hyperlink" Target="http://www.crup.com.cn/Book/TextDetail?doi=45764bf8-7175-4049-a4c0-f58cd736e3a6" TargetMode="External"/><Relationship Id="rId45" Type="http://schemas.openxmlformats.org/officeDocument/2006/relationships/hyperlink" Target="http://www.crup.com.cn/Book/TextDetail?doi=764ea2e3-b626-4543-9230-2ebc9b6d7b58" TargetMode="External"/><Relationship Id="rId66" Type="http://schemas.openxmlformats.org/officeDocument/2006/relationships/hyperlink" Target="http://www.crup.com.cn/Book/Detail?doi=785b8918-9003-4ab3-9ec7-e9d320cc14c8&amp;urltype=0" TargetMode="External"/><Relationship Id="rId87" Type="http://schemas.openxmlformats.org/officeDocument/2006/relationships/hyperlink" Target="http://www.crup.com.cn/Book/TextDetail?doi=c20c1bd2-e51c-4100-8913-367b9ab89a33" TargetMode="External"/><Relationship Id="rId110" Type="http://schemas.openxmlformats.org/officeDocument/2006/relationships/hyperlink" Target="http://www.crup.com.cn/Book/TextDetail?doi=000ff5ad-4f05-40d7-a1ae-da3edf85b53b" TargetMode="External"/><Relationship Id="rId131" Type="http://schemas.openxmlformats.org/officeDocument/2006/relationships/hyperlink" Target="http://www.crup.com.cn/Book/TextDetail?doi=8ba9191c-8d36-4b96-b4a8-d32da125eb7f" TargetMode="External"/><Relationship Id="rId152" Type="http://schemas.openxmlformats.org/officeDocument/2006/relationships/hyperlink" Target="http://www.crup.com.cn/Book/TextDetail?doi=ae6a044b-23ec-4d15-b436-7d01d7d3b492" TargetMode="External"/><Relationship Id="rId173" Type="http://schemas.openxmlformats.org/officeDocument/2006/relationships/hyperlink" Target="http://www.crup.com.cn/Book/TextDetail?doi=94925cc8-d6ee-4f2b-8d75-2db4177be58e" TargetMode="External"/><Relationship Id="rId194" Type="http://schemas.openxmlformats.org/officeDocument/2006/relationships/hyperlink" Target="http://www.crup.com.cn/Book/TextDetail?doi=1fcf6330-4f23-4c45-a0df-e6ef6439a04a" TargetMode="External"/><Relationship Id="rId208" Type="http://schemas.openxmlformats.org/officeDocument/2006/relationships/hyperlink" Target="http://www.crup.com.cn/Book/TextDetail?doi=640115cc-121f-4b06-a920-23d258000d33" TargetMode="External"/><Relationship Id="rId229" Type="http://schemas.openxmlformats.org/officeDocument/2006/relationships/hyperlink" Target="http://www.crup.com.cn/Book/TextDetail?doi=ee3be7a2-2c59-4208-b3b1-98c3f6e35a87" TargetMode="External"/><Relationship Id="rId240" Type="http://schemas.openxmlformats.org/officeDocument/2006/relationships/hyperlink" Target="http://www.crup.com.cn/Book/TextDetail?doi=24355e8c-c11c-42df-a048-bf6191052b44" TargetMode="External"/><Relationship Id="rId261" Type="http://schemas.openxmlformats.org/officeDocument/2006/relationships/hyperlink" Target="http://www.crup.com.cn/Book/TextDetail?doi=4efc4e7d-8a78-44b5-acba-29d5a39bf859" TargetMode="External"/><Relationship Id="rId14" Type="http://schemas.openxmlformats.org/officeDocument/2006/relationships/hyperlink" Target="http://www.crup.com.cn/Book/TextDetail?doi=072a1510-0263-4598-a5d4-53589bdbd016" TargetMode="External"/><Relationship Id="rId35" Type="http://schemas.openxmlformats.org/officeDocument/2006/relationships/hyperlink" Target="http://www.crup.com.cn/Book/TextDetail?doi=7579c8d3-d7a4-440d-bec0-26ff6743426f" TargetMode="External"/><Relationship Id="rId56" Type="http://schemas.openxmlformats.org/officeDocument/2006/relationships/hyperlink" Target="http://www.crup.com.cn/Book/TextDetail?doi=010926f6-a3d3-41f1-9e85-7eb5306a62ed" TargetMode="External"/><Relationship Id="rId77" Type="http://schemas.openxmlformats.org/officeDocument/2006/relationships/hyperlink" Target="http://www.crup.com.cn/Book/TextDetail?doi=49bf0f33-a7b7-4e7f-93a3-360600fd2f92" TargetMode="External"/><Relationship Id="rId100" Type="http://schemas.openxmlformats.org/officeDocument/2006/relationships/hyperlink" Target="http://www.crup.com.cn/Book/TextDetail?doi=77cc56d0-ac09-4594-bae3-3caefcf74e70" TargetMode="External"/><Relationship Id="rId282" Type="http://schemas.openxmlformats.org/officeDocument/2006/relationships/hyperlink" Target="http://www.crup.com.cn/Book/TextDetail?doi=2d37de5d-2c2f-4127-b9b1-2b64601e5d85" TargetMode="External"/><Relationship Id="rId8" Type="http://schemas.openxmlformats.org/officeDocument/2006/relationships/hyperlink" Target="http://www.crup.com.cn/Book/TextDetail?doi=adbf88a2-8463-470d-a9cc-c57cfd4329d1" TargetMode="External"/><Relationship Id="rId98" Type="http://schemas.openxmlformats.org/officeDocument/2006/relationships/hyperlink" Target="http://www.crup.com.cn/Book/TextDetail?doi=dfd86e1b-b039-4939-a239-e77690d8787e" TargetMode="External"/><Relationship Id="rId121" Type="http://schemas.openxmlformats.org/officeDocument/2006/relationships/hyperlink" Target="http://www.crup.com.cn/Book/TextDetail?doi=a51c808f-f804-4c41-ac71-61143bfdb908" TargetMode="External"/><Relationship Id="rId142" Type="http://schemas.openxmlformats.org/officeDocument/2006/relationships/hyperlink" Target="http://www.crup.com.cn/Book/TextDetail?doi=420d0593-d4f3-4939-b150-5bb274e37176" TargetMode="External"/><Relationship Id="rId163" Type="http://schemas.openxmlformats.org/officeDocument/2006/relationships/hyperlink" Target="http://www.crup.com.cn/Book/TextDetail?doi=19677665-80c1-41ce-866e-122a9db53698" TargetMode="External"/><Relationship Id="rId184" Type="http://schemas.openxmlformats.org/officeDocument/2006/relationships/hyperlink" Target="http://www.crup.com.cn/Book/TextDetail?doi=61cb3224-eccb-4b9a-95a6-8a3914d3afc6" TargetMode="External"/><Relationship Id="rId219" Type="http://schemas.openxmlformats.org/officeDocument/2006/relationships/hyperlink" Target="http://www.crup.com.cn/Book/TextDetail?doi=1691144c-a3a4-4da0-a41c-f397e244c1a2" TargetMode="External"/><Relationship Id="rId230" Type="http://schemas.openxmlformats.org/officeDocument/2006/relationships/hyperlink" Target="http://www.crup.com.cn/Book/TextDetail?doi=b416da57-79ac-4c47-8d49-82288d47cdee" TargetMode="External"/><Relationship Id="rId251" Type="http://schemas.openxmlformats.org/officeDocument/2006/relationships/hyperlink" Target="http://www.crup.com.cn/Book/TextDetail?doi=1e80742a-4c9f-4851-87c7-2117a4ca60d1" TargetMode="External"/><Relationship Id="rId25" Type="http://schemas.openxmlformats.org/officeDocument/2006/relationships/hyperlink" Target="http://www.crup.com.cn/Book/TextDetail?doi=8fd6c044-9001-4df5-ac29-a6e9311b2c01" TargetMode="External"/><Relationship Id="rId46" Type="http://schemas.openxmlformats.org/officeDocument/2006/relationships/hyperlink" Target="http://www.crup.com.cn/Book/TextDetail?doi=6d9c06ff-53f6-4c88-be58-a0a3cee8a816" TargetMode="External"/><Relationship Id="rId67" Type="http://schemas.openxmlformats.org/officeDocument/2006/relationships/hyperlink" Target="http://www.crup.com.cn/Book/Detail?doi=4a803179-e062-4f48-b653-ed14a9aa5998&amp;urltype=0" TargetMode="External"/><Relationship Id="rId272" Type="http://schemas.openxmlformats.org/officeDocument/2006/relationships/hyperlink" Target="http://www.crup.com.cn/Book/TextDetail?doi=648091ed-bc49-44aa-9727-5a2680f64075" TargetMode="External"/><Relationship Id="rId293" Type="http://schemas.openxmlformats.org/officeDocument/2006/relationships/hyperlink" Target="http://www.crup.com.cn/Book/List?keyword=%E7%8E%B0%E4%BB%A3%E5%95%86%E5%8A%A1%E8%8B%B1%E8%AF%AD%E7%BB%BC%E5%90%88%E6%95%99%E7%A8%8B%EF%BC%88%E4%B8%8A%E5%86%8C%EF%BC%89" TargetMode="External"/><Relationship Id="rId307" Type="http://schemas.openxmlformats.org/officeDocument/2006/relationships/hyperlink" Target="http://www.crup.com.cn/Book/TextDetail?Doi=73f1c174-aa49-4dfa-9881-66f4403aeae2" TargetMode="External"/><Relationship Id="rId88" Type="http://schemas.openxmlformats.org/officeDocument/2006/relationships/hyperlink" Target="http://www.crup.com.cn/Book/TextDetail?doi=fa264547-da8c-41b4-b267-a476f0c824bc" TargetMode="External"/><Relationship Id="rId111" Type="http://schemas.openxmlformats.org/officeDocument/2006/relationships/hyperlink" Target="http://www.crup.com.cn/Book/TextDetail?doi=5393404a-0268-4694-9bfa-a1db6ae35391" TargetMode="External"/><Relationship Id="rId132" Type="http://schemas.openxmlformats.org/officeDocument/2006/relationships/hyperlink" Target="http://www.crup.com.cn/Book/TextDetail?doi=213fbbbc-67cd-43ff-998a-cfcd5a381bae" TargetMode="External"/><Relationship Id="rId153" Type="http://schemas.openxmlformats.org/officeDocument/2006/relationships/hyperlink" Target="http://www.crup.com.cn/Book/TextDetail?doi=719467ab-95b1-4fee-8c80-9aa9624f8e44" TargetMode="External"/><Relationship Id="rId174" Type="http://schemas.openxmlformats.org/officeDocument/2006/relationships/hyperlink" Target="http://www.crup.com.cn/Book/TextDetail?doi=cf1bd427-d4f8-4542-9178-6475084bc251" TargetMode="External"/><Relationship Id="rId195" Type="http://schemas.openxmlformats.org/officeDocument/2006/relationships/hyperlink" Target="http://www.crup.com.cn/Book/TextDetail?doi=609dbef5-15c1-4b1e-95ca-9ef3e5587c1a" TargetMode="External"/><Relationship Id="rId209" Type="http://schemas.openxmlformats.org/officeDocument/2006/relationships/hyperlink" Target="http://www.crup.com.cn/Book/TextDetail?doi=d6b5dfb1-1849-482e-8edf-4a432e3c7de4" TargetMode="External"/><Relationship Id="rId220" Type="http://schemas.openxmlformats.org/officeDocument/2006/relationships/hyperlink" Target="http://www.crup.com.cn/Book/TextDetail?doi=ea30646e-74fb-4d7e-8fba-55c7f5bd03a7" TargetMode="External"/><Relationship Id="rId241" Type="http://schemas.openxmlformats.org/officeDocument/2006/relationships/hyperlink" Target="http://www.crup.com.cn/Book/TextDetail?doi=edabde1b-0df6-4f2a-8f39-b6b28705ebcf" TargetMode="External"/><Relationship Id="rId15" Type="http://schemas.openxmlformats.org/officeDocument/2006/relationships/hyperlink" Target="http://www.crup.com.cn/Book/TextDetail?doi=1ffc1228-3a76-4758-b0e3-4c5c95994605" TargetMode="External"/><Relationship Id="rId36" Type="http://schemas.openxmlformats.org/officeDocument/2006/relationships/hyperlink" Target="http://www.crup.com.cn/Book/TextDetail?doi=03b4de51-5332-48b5-9a3b-f531de85d419" TargetMode="External"/><Relationship Id="rId57" Type="http://schemas.openxmlformats.org/officeDocument/2006/relationships/hyperlink" Target="http://www.crup.com.cn/Book/TextDetail?doi=11fcb9f1-040b-4e1d-8a46-576d04b331a6" TargetMode="External"/><Relationship Id="rId262" Type="http://schemas.openxmlformats.org/officeDocument/2006/relationships/hyperlink" Target="http://www.crup.com.cn/Book/TextDetail?doi=80198cde-6116-486b-9079-66c96fef6b7e" TargetMode="External"/><Relationship Id="rId283" Type="http://schemas.openxmlformats.org/officeDocument/2006/relationships/hyperlink" Target="http://www.crup.com.cn/Book/TextDetail?doi=de0ff53d-0e30-4c48-84e7-1a63dd50c425" TargetMode="External"/><Relationship Id="rId78" Type="http://schemas.openxmlformats.org/officeDocument/2006/relationships/hyperlink" Target="http://www.crup.com.cn/Book/TextDetail?doi=a5242ab6-1926-4142-8328-eda81b51d3ef" TargetMode="External"/><Relationship Id="rId99" Type="http://schemas.openxmlformats.org/officeDocument/2006/relationships/hyperlink" Target="http://www.crup.com.cn/Book/TextDetail?doi=d9e3142d-f63e-4b61-b956-c3247e8eb296" TargetMode="External"/><Relationship Id="rId101" Type="http://schemas.openxmlformats.org/officeDocument/2006/relationships/hyperlink" Target="http://www.crup.com.cn/Book/TextDetail?doi=8ebc7c64-8bb2-4f64-a7b0-fb91f2cca97e" TargetMode="External"/><Relationship Id="rId122" Type="http://schemas.openxmlformats.org/officeDocument/2006/relationships/hyperlink" Target="http://www.crup.com.cn/Book/TextDetail?doi=f88afe49-b854-4e20-8736-243d84e30204" TargetMode="External"/><Relationship Id="rId143" Type="http://schemas.openxmlformats.org/officeDocument/2006/relationships/hyperlink" Target="http://www.crup.com.cn/Book/TextDetail?doi=50c9d738-233d-4889-aac6-ce38b3af2475" TargetMode="External"/><Relationship Id="rId164" Type="http://schemas.openxmlformats.org/officeDocument/2006/relationships/hyperlink" Target="http://www.crup.com.cn/Book/TextDetail?doi=9e57dd65-bff6-4ac9-9de1-dad2e911a6de" TargetMode="External"/><Relationship Id="rId185" Type="http://schemas.openxmlformats.org/officeDocument/2006/relationships/hyperlink" Target="http://www.crup.com.cn/Book/TextDetail?doi=879a743b-078d-452d-8256-d15d44ea29ab" TargetMode="External"/><Relationship Id="rId9" Type="http://schemas.openxmlformats.org/officeDocument/2006/relationships/hyperlink" Target="http://www.crup.com.cn/Book/TextDetail?doi=874a986f-8ef0-41f3-bc5e-85056fa48131" TargetMode="External"/><Relationship Id="rId210" Type="http://schemas.openxmlformats.org/officeDocument/2006/relationships/hyperlink" Target="http://www.crup.com.cn/Book/TextDetail?doi=b3ab03b7-aded-43f8-9234-6250695d0a32" TargetMode="External"/><Relationship Id="rId26" Type="http://schemas.openxmlformats.org/officeDocument/2006/relationships/hyperlink" Target="http://www.crup.com.cn/Book/TextDetail?doi=58d43f83-2692-441c-aae7-1abbebc49b4e" TargetMode="External"/><Relationship Id="rId231" Type="http://schemas.openxmlformats.org/officeDocument/2006/relationships/hyperlink" Target="http://www.crup.com.cn/Book/TextDetail?doi=94ddcaf5-821e-4043-8204-83109f459a52" TargetMode="External"/><Relationship Id="rId252" Type="http://schemas.openxmlformats.org/officeDocument/2006/relationships/hyperlink" Target="http://www.crup.com.cn/Book/TextDetail?doi=2c40bd3a-e549-4d92-ac8a-7717e8cf1a28" TargetMode="External"/><Relationship Id="rId273" Type="http://schemas.openxmlformats.org/officeDocument/2006/relationships/hyperlink" Target="http://www.crup.com.cn/Book/TextDetail?doi=afe47cd9-4930-4688-9930-f1796ec27667" TargetMode="External"/><Relationship Id="rId294" Type="http://schemas.openxmlformats.org/officeDocument/2006/relationships/hyperlink" Target="http://www.crup.com.cn/Book/TextDetail?doi=74d29546-b41a-40bf-a44e-921dce9fc7b4" TargetMode="External"/><Relationship Id="rId308" Type="http://schemas.openxmlformats.org/officeDocument/2006/relationships/hyperlink" Target="http://www.crup.com.cn/Book/TextDetail?Doi=73f1c174-aa49-4dfa-9881-66f4403aeae2" TargetMode="External"/><Relationship Id="rId47" Type="http://schemas.openxmlformats.org/officeDocument/2006/relationships/hyperlink" Target="http://www.crup.com.cn/Book/TextDetail?doi=bef6ac5c-b71b-41a5-807b-1ad87a7445f0" TargetMode="External"/><Relationship Id="rId68" Type="http://schemas.openxmlformats.org/officeDocument/2006/relationships/hyperlink" Target="http://www.crup.com.cn/Book/TextDetail?doi=b6fccf9d-4097-41f7-be69-8648d474229c" TargetMode="External"/><Relationship Id="rId89" Type="http://schemas.openxmlformats.org/officeDocument/2006/relationships/hyperlink" Target="http://www.crup.com.cn/Book/TextDetail?doi=ca9510f2-61e6-4677-b285-63b977cd83c8" TargetMode="External"/><Relationship Id="rId112" Type="http://schemas.openxmlformats.org/officeDocument/2006/relationships/hyperlink" Target="http://www.crup.com.cn/Book/TextDetail?doi=f4d4bd09-ba80-4a8b-ad72-adcaf5c5c200" TargetMode="External"/><Relationship Id="rId133" Type="http://schemas.openxmlformats.org/officeDocument/2006/relationships/hyperlink" Target="http://www.crup.com.cn/Book/TextDetail?doi=8bd38bc1-6486-4d7f-a87d-f3f714f421ec" TargetMode="External"/><Relationship Id="rId154" Type="http://schemas.openxmlformats.org/officeDocument/2006/relationships/hyperlink" Target="http://www.crup.com.cn/Book/TextDetail?doi=48dc46fa-13c2-48f3-b342-9e062de52cf2" TargetMode="External"/><Relationship Id="rId175" Type="http://schemas.openxmlformats.org/officeDocument/2006/relationships/hyperlink" Target="http://www.crup.com.cn/Book/TextDetail?doi=16d19847-a3a3-48d4-9d8e-57b6f184645a" TargetMode="External"/><Relationship Id="rId196" Type="http://schemas.openxmlformats.org/officeDocument/2006/relationships/hyperlink" Target="http://www.crup.com.cn/Book/TextDetail?doi=2d8b1455-77e8-4bff-90aa-098002e648bb" TargetMode="External"/><Relationship Id="rId200" Type="http://schemas.openxmlformats.org/officeDocument/2006/relationships/hyperlink" Target="http://www.crup.com.cn/Book/TextDetail?doi=db33d600-166e-4131-95a5-65c1a5ea94c2" TargetMode="External"/><Relationship Id="rId16" Type="http://schemas.openxmlformats.org/officeDocument/2006/relationships/hyperlink" Target="http://www.crup.com.cn/Book/TextDetail?doi=32be5f91-2a0a-44bb-b7a0-c3ad2d14fc06" TargetMode="External"/><Relationship Id="rId221" Type="http://schemas.openxmlformats.org/officeDocument/2006/relationships/hyperlink" Target="http://www.crup.com.cn/Book/TextDetail?doi=a898d9b5-62f3-44c9-a8bf-a7555c5b0dfe" TargetMode="External"/><Relationship Id="rId242" Type="http://schemas.openxmlformats.org/officeDocument/2006/relationships/hyperlink" Target="http://www.crup.com.cn/Book/TextDetail?doi=4f2a9786-e5b2-4eb2-be73-1d5356ef508a" TargetMode="External"/><Relationship Id="rId263" Type="http://schemas.openxmlformats.org/officeDocument/2006/relationships/hyperlink" Target="http://www.crup.com.cn/Book/TextDetail?doi=4974e711-1e53-4d6e-9688-69969adf57ed" TargetMode="External"/><Relationship Id="rId284" Type="http://schemas.openxmlformats.org/officeDocument/2006/relationships/hyperlink" Target="http://www.crup.com.cn/Book/TextDetail?doi=5ab603ea-96c7-43c0-8376-740287435e74" TargetMode="External"/><Relationship Id="rId37" Type="http://schemas.openxmlformats.org/officeDocument/2006/relationships/hyperlink" Target="http://www.crup.com.cn/Book/TextDetail?doi=08e1958e-a713-48cb-b4ad-0771599dae19" TargetMode="External"/><Relationship Id="rId58" Type="http://schemas.openxmlformats.org/officeDocument/2006/relationships/hyperlink" Target="http://www.crup.com.cn/Book/TextDetail?doi=a4e18fae-7dcd-4e53-8d65-9fe828212613" TargetMode="External"/><Relationship Id="rId79" Type="http://schemas.openxmlformats.org/officeDocument/2006/relationships/hyperlink" Target="http://www.crup.com.cn/Book/TextDetail?doi=0a3a80a9-3bac-4ad1-aec3-53ee0ebf1f70" TargetMode="External"/><Relationship Id="rId102" Type="http://schemas.openxmlformats.org/officeDocument/2006/relationships/hyperlink" Target="http://www.crup.com.cn/Book/TextDetail?doi=d81ed5c3-3726-4bf9-bd81-e23b5e98a9ae" TargetMode="External"/><Relationship Id="rId123" Type="http://schemas.openxmlformats.org/officeDocument/2006/relationships/hyperlink" Target="http://www.crup.com.cn/Book/TextDetail?doi=d103df6a-33ac-4dc2-ab1f-83f0be5d67f8" TargetMode="External"/><Relationship Id="rId144" Type="http://schemas.openxmlformats.org/officeDocument/2006/relationships/hyperlink" Target="http://www.crup.com.cn/Book/TextDetail?doi=4858ff54-eeb5-45ef-92f5-fb9dc446e147" TargetMode="External"/><Relationship Id="rId90" Type="http://schemas.openxmlformats.org/officeDocument/2006/relationships/hyperlink" Target="http://www.crup.com.cn/Book/TextDetail?doi=e43ca403-67a9-41d1-89a6-841b9b412711" TargetMode="External"/><Relationship Id="rId165" Type="http://schemas.openxmlformats.org/officeDocument/2006/relationships/hyperlink" Target="http://www.crup.com.cn/Book/TextDetail?doi=0805602a-3d69-4a2b-97a0-f8636af62b71" TargetMode="External"/><Relationship Id="rId186" Type="http://schemas.openxmlformats.org/officeDocument/2006/relationships/hyperlink" Target="http://www.crup.com.cn/Book/TextDetail?doi=7de4f63d-0fa8-482e-85f1-f6d7929ab2ac" TargetMode="External"/><Relationship Id="rId211" Type="http://schemas.openxmlformats.org/officeDocument/2006/relationships/hyperlink" Target="http://www.crup.com.cn/Book/TextDetail?doi=c33c8de8-829e-4abd-881d-0437965e0015" TargetMode="External"/><Relationship Id="rId232" Type="http://schemas.openxmlformats.org/officeDocument/2006/relationships/hyperlink" Target="http://www.crup.com.cn/Book/TextDetail?doi=451e24e9-8656-4d70-b95c-a0587b7426fd" TargetMode="External"/><Relationship Id="rId253" Type="http://schemas.openxmlformats.org/officeDocument/2006/relationships/hyperlink" Target="http://www.crup.com.cn/Book/TextDetail?doi=ff058704-f49d-43a4-ae33-cefcf77efa98" TargetMode="External"/><Relationship Id="rId274" Type="http://schemas.openxmlformats.org/officeDocument/2006/relationships/hyperlink" Target="http://www.crup.com.cn/Book/TextDetail?doi=38409f33-fa31-4e92-bd72-c587987b8f92" TargetMode="External"/><Relationship Id="rId295" Type="http://schemas.openxmlformats.org/officeDocument/2006/relationships/hyperlink" Target="http://www.crup.com.cn/Book/TextDetail?doi=69316b38-18a6-4883-9b92-01c8aece9411" TargetMode="External"/><Relationship Id="rId309" Type="http://schemas.openxmlformats.org/officeDocument/2006/relationships/hyperlink" Target="http://www.crup.com.cn/Book/TextDetail?doi=12a27095-7022-42c1-981d-1025eb8a556b" TargetMode="External"/><Relationship Id="rId27" Type="http://schemas.openxmlformats.org/officeDocument/2006/relationships/hyperlink" Target="http://www.crup.com.cn/Book/TextDetail?doi=b51b6159-73df-4fab-b81f-05786c8b5a1c" TargetMode="External"/><Relationship Id="rId48" Type="http://schemas.openxmlformats.org/officeDocument/2006/relationships/hyperlink" Target="http://www.crup.com.cn/Book/TextDetail?doi=ae486874-2999-466f-828b-e1bf37b03613" TargetMode="External"/><Relationship Id="rId69" Type="http://schemas.openxmlformats.org/officeDocument/2006/relationships/hyperlink" Target="http://www.crup.com.cn/Book/Detail?doi=3a9f7387-e2c2-4379-9f6d-9580191e2101&amp;urltype=0" TargetMode="External"/><Relationship Id="rId113" Type="http://schemas.openxmlformats.org/officeDocument/2006/relationships/hyperlink" Target="http://www.crup.com.cn/Book/TextDetail?doi=ac76c98e-02b7-4e7a-b67c-e2976ee56694" TargetMode="External"/><Relationship Id="rId134" Type="http://schemas.openxmlformats.org/officeDocument/2006/relationships/hyperlink" Target="http://www.crup.com.cn/Book/TextDetail?doi=6ff11626-6706-47f3-8efd-8413dd1f7b2c" TargetMode="External"/><Relationship Id="rId80" Type="http://schemas.openxmlformats.org/officeDocument/2006/relationships/hyperlink" Target="http://www.crup.com.cn/Book/TextDetail?doi=3bb9e48d-a44f-4ce9-90e5-655178bf2470" TargetMode="External"/><Relationship Id="rId155" Type="http://schemas.openxmlformats.org/officeDocument/2006/relationships/hyperlink" Target="http://www.crup.com.cn/Book/TextDetail?doi=70fc0589-0deb-437c-a2b1-cfa29c0c9b88" TargetMode="External"/><Relationship Id="rId176" Type="http://schemas.openxmlformats.org/officeDocument/2006/relationships/hyperlink" Target="http://www.crup.com.cn/Book/TextDetail?doi=94ff1485-15ee-4cc9-a2f2-ae7f93c41da7" TargetMode="External"/><Relationship Id="rId197" Type="http://schemas.openxmlformats.org/officeDocument/2006/relationships/hyperlink" Target="http://www.crup.com.cn/Book/TextDetail?doi=d932cef4-0e4c-489d-b7e4-7d039ef31ce5" TargetMode="External"/><Relationship Id="rId201" Type="http://schemas.openxmlformats.org/officeDocument/2006/relationships/hyperlink" Target="http://www.crup.com.cn/Book/TextDetail?doi=b6956d0b-39aa-4648-8989-33af2f89e9ad" TargetMode="External"/><Relationship Id="rId222" Type="http://schemas.openxmlformats.org/officeDocument/2006/relationships/hyperlink" Target="http://www.crup.com.cn/Book/TextDetail?doi=50d15ee1-eabd-4385-8ee1-0035c215a1f1" TargetMode="External"/><Relationship Id="rId243" Type="http://schemas.openxmlformats.org/officeDocument/2006/relationships/hyperlink" Target="http://www.crup.com.cn/Book/TextDetail?doi=cc1e0cc2-cc07-4511-9c73-40e1d4c8cadb" TargetMode="External"/><Relationship Id="rId264" Type="http://schemas.openxmlformats.org/officeDocument/2006/relationships/hyperlink" Target="http://www.crup.com.cn/Book/TextDetail?doi=fb9d3017-6852-4226-9d42-684e95c0f35d" TargetMode="External"/><Relationship Id="rId285" Type="http://schemas.openxmlformats.org/officeDocument/2006/relationships/hyperlink" Target="http://www.crup.com.cn/Book/TextDetail?doi=56a7c2bf-8065-492c-9e03-729d4656a5b9" TargetMode="External"/><Relationship Id="rId17" Type="http://schemas.openxmlformats.org/officeDocument/2006/relationships/hyperlink" Target="http://www.crup.com.cn/Book/TextDetail?doi=7a373607-e840-491c-88e2-0e4e6bc7458f" TargetMode="External"/><Relationship Id="rId38" Type="http://schemas.openxmlformats.org/officeDocument/2006/relationships/hyperlink" Target="http://www.crup.com.cn/Book/TextDetail?doi=8533aaf3-872a-459d-bbf5-fec83c69e668" TargetMode="External"/><Relationship Id="rId59" Type="http://schemas.openxmlformats.org/officeDocument/2006/relationships/hyperlink" Target="http://www.crup.com.cn/Book/TextDetail?doi=55527208-d475-44dd-8222-11835abcc7ab" TargetMode="External"/><Relationship Id="rId103" Type="http://schemas.openxmlformats.org/officeDocument/2006/relationships/hyperlink" Target="http://www.crup.com.cn/Book/TextDetail?doi=15234acc-6f78-4ea8-87df-a51da6febfc9" TargetMode="External"/><Relationship Id="rId124" Type="http://schemas.openxmlformats.org/officeDocument/2006/relationships/hyperlink" Target="http://www.crup.com.cn/Book/Detail?doi=9f5efd65-bc65-4066-9b38-1007d73f5734&amp;urltype=0" TargetMode="External"/><Relationship Id="rId310" Type="http://schemas.openxmlformats.org/officeDocument/2006/relationships/hyperlink" Target="http://www.crup.com.cn/Book/TextDetail?doi=ddd1ff22-8d65-4296-8a28-bd0f75935bc8" TargetMode="External"/><Relationship Id="rId70" Type="http://schemas.openxmlformats.org/officeDocument/2006/relationships/hyperlink" Target="http://www.crup.com.cn/Book/TextDetail?doi=4a5a0874-a50c-4378-9514-54ba2b1e03bb" TargetMode="External"/><Relationship Id="rId91" Type="http://schemas.openxmlformats.org/officeDocument/2006/relationships/hyperlink" Target="http://www.crup.com.cn/Book/TextDetail?doi=31578f3e-57b4-44f4-b3dc-e27c6f18994d" TargetMode="External"/><Relationship Id="rId145" Type="http://schemas.openxmlformats.org/officeDocument/2006/relationships/hyperlink" Target="http://www.crup.com.cn/Book/TextDetail?doi=df698104-0718-4af0-8504-d22736852abd" TargetMode="External"/><Relationship Id="rId166" Type="http://schemas.openxmlformats.org/officeDocument/2006/relationships/hyperlink" Target="http://www.crup.com.cn/Book/TextDetail?doi=fbfe0311-9065-4089-b3b5-b5880732ae6c" TargetMode="External"/><Relationship Id="rId187" Type="http://schemas.openxmlformats.org/officeDocument/2006/relationships/hyperlink" Target="http://www.crup.com.cn/Book/TextDetail?doi=7fa5c3d5-37e9-42c7-9765-2e4b0cee3f78" TargetMode="External"/><Relationship Id="rId1" Type="http://schemas.openxmlformats.org/officeDocument/2006/relationships/hyperlink" Target="http://www.crup.com.cn/Book/TextDetail?doi=84732d3b-3495-4e11-8546-b1d83b3365d5" TargetMode="External"/><Relationship Id="rId212" Type="http://schemas.openxmlformats.org/officeDocument/2006/relationships/hyperlink" Target="http://www.crup.com.cn/Book/TextDetail?doi=3c258b0d-4abb-4ae0-9e96-9212e2d7d6e0" TargetMode="External"/><Relationship Id="rId233" Type="http://schemas.openxmlformats.org/officeDocument/2006/relationships/hyperlink" Target="http://www.crup.com.cn/Book/TextDetail?doi=dba1ba5d-690c-4756-be69-8398c50f5354" TargetMode="External"/><Relationship Id="rId254" Type="http://schemas.openxmlformats.org/officeDocument/2006/relationships/hyperlink" Target="http://www.crup.com.cn/Book/TextDetail?doi=7cabf57e-260a-4f17-9d1b-52e4e66a7fe9" TargetMode="External"/><Relationship Id="rId28" Type="http://schemas.openxmlformats.org/officeDocument/2006/relationships/hyperlink" Target="http://www.crup.com.cn/Book/TextDetail?doi=7618eaf6-2c5f-4091-8cfc-4bc3badae6a5" TargetMode="External"/><Relationship Id="rId49" Type="http://schemas.openxmlformats.org/officeDocument/2006/relationships/hyperlink" Target="http://www.crup.com.cn/Book/TextDetail?doi=19eed2b6-fcea-4e55-9549-350c9745abbc" TargetMode="External"/><Relationship Id="rId114" Type="http://schemas.openxmlformats.org/officeDocument/2006/relationships/hyperlink" Target="http://www.crup.com.cn/Book/TextDetail?doi=3cd27902-c524-4e49-bad3-62eedbeb663c" TargetMode="External"/><Relationship Id="rId275" Type="http://schemas.openxmlformats.org/officeDocument/2006/relationships/hyperlink" Target="http://www.crup.com.cn/Book/TextDetail?doi=712645ab-3fff-43e8-ac79-156f1be00eb0" TargetMode="External"/><Relationship Id="rId296" Type="http://schemas.openxmlformats.org/officeDocument/2006/relationships/hyperlink" Target="http://www.crup.com.cn/Book/TextDetail?doi=8548e32b-948c-460f-a390-1af3d84614d1" TargetMode="External"/><Relationship Id="rId300" Type="http://schemas.openxmlformats.org/officeDocument/2006/relationships/hyperlink" Target="http://www.crup.com.cn/Book/TextDetail?doi=b645bb99-eb94-4155-91e6-b1227146dcbb" TargetMode="External"/><Relationship Id="rId60" Type="http://schemas.openxmlformats.org/officeDocument/2006/relationships/hyperlink" Target="http://www.crup.com.cn/Book/TextDetail?doi=042f0e8e-cb54-4da4-a08e-7c52ff3bafc1" TargetMode="External"/><Relationship Id="rId81" Type="http://schemas.openxmlformats.org/officeDocument/2006/relationships/hyperlink" Target="http://www.crup.com.cn/Book/TextDetail?doi=d4d7dfd6-51d1-4ccb-945c-4d09d447f298" TargetMode="External"/><Relationship Id="rId135" Type="http://schemas.openxmlformats.org/officeDocument/2006/relationships/hyperlink" Target="http://www.crup.com.cn/Book/TextDetail?doi=51496a70-f34e-468b-9721-f5b2278bdf07" TargetMode="External"/><Relationship Id="rId156" Type="http://schemas.openxmlformats.org/officeDocument/2006/relationships/hyperlink" Target="http://www.crup.com.cn/Book/TextDetail?doi=869fcbc2-b1ff-407c-87c2-b925120624cd" TargetMode="External"/><Relationship Id="rId177" Type="http://schemas.openxmlformats.org/officeDocument/2006/relationships/hyperlink" Target="http://www.crup.com.cn/Book/TextDetail?doi=4a92f10a-e873-41d1-808d-157b3743d90b" TargetMode="External"/><Relationship Id="rId198" Type="http://schemas.openxmlformats.org/officeDocument/2006/relationships/hyperlink" Target="http://www.crup.com.cn/Book/TextDetail?doi=1c55d03f-68f2-4ae2-81fd-cdcbef3180f9" TargetMode="External"/><Relationship Id="rId202" Type="http://schemas.openxmlformats.org/officeDocument/2006/relationships/hyperlink" Target="http://www.crup.com.cn/Book/TextDetail?doi=965c22ff-1639-42eb-9aba-d42b2a9ab282" TargetMode="External"/><Relationship Id="rId223" Type="http://schemas.openxmlformats.org/officeDocument/2006/relationships/hyperlink" Target="http://www.crup.com.cn/Book/TextDetail?doi=c3e42b74-5890-46f0-8c91-5de68f7a9a6f" TargetMode="External"/><Relationship Id="rId244" Type="http://schemas.openxmlformats.org/officeDocument/2006/relationships/hyperlink" Target="http://www.crup.com.cn/Book/TextDetail?doi=93cb881a-f15c-4bcf-9f6e-a631e979504d" TargetMode="External"/><Relationship Id="rId18" Type="http://schemas.openxmlformats.org/officeDocument/2006/relationships/hyperlink" Target="http://www.crup.com.cn/Book/TextDetail?doi=3b555d1f-0028-46a2-a09d-5b1a3cbd3bed" TargetMode="External"/><Relationship Id="rId39" Type="http://schemas.openxmlformats.org/officeDocument/2006/relationships/hyperlink" Target="http://www.crup.com.cn/Book/TextDetail?doi=d75ad51e-9bd8-4e1d-8d7c-d571b25c886f" TargetMode="External"/><Relationship Id="rId265" Type="http://schemas.openxmlformats.org/officeDocument/2006/relationships/hyperlink" Target="http://www.crup.com.cn/Book/TextDetail?doi=f3805d00-440e-4bc8-96d0-7461fd19e183" TargetMode="External"/><Relationship Id="rId286" Type="http://schemas.openxmlformats.org/officeDocument/2006/relationships/hyperlink" Target="http://www.crup.com.cn/Book/TextDetail?doi=7dc887e5-ff38-4183-91b7-e6939f461475" TargetMode="External"/><Relationship Id="rId50" Type="http://schemas.openxmlformats.org/officeDocument/2006/relationships/hyperlink" Target="http://www.crup.com.cn/Book/TextDetail?doi=70b4f498-14bd-4f75-9e32-2b1f997e6e90" TargetMode="External"/><Relationship Id="rId104" Type="http://schemas.openxmlformats.org/officeDocument/2006/relationships/hyperlink" Target="http://www.crup.com.cn/Book/TextDetail?doi=7b78d099-6ae0-46b4-ba8a-b8e9de5633dd" TargetMode="External"/><Relationship Id="rId125" Type="http://schemas.openxmlformats.org/officeDocument/2006/relationships/hyperlink" Target="http://www.crup.com.cn/Book/TextDetail?doi=89c3fa7c-1c09-4190-87aa-136a070c24b7" TargetMode="External"/><Relationship Id="rId146" Type="http://schemas.openxmlformats.org/officeDocument/2006/relationships/hyperlink" Target="http://www.crup.com.cn/Book/TextDetail?doi=ec546b60-4458-45b9-9a41-0a0d62395162" TargetMode="External"/><Relationship Id="rId167" Type="http://schemas.openxmlformats.org/officeDocument/2006/relationships/hyperlink" Target="http://www.crup.com.cn/Book/TextDetail?doi=a1104c32-0b00-498f-9c42-2b99b46422c8" TargetMode="External"/><Relationship Id="rId188" Type="http://schemas.openxmlformats.org/officeDocument/2006/relationships/hyperlink" Target="http://www.crup.com.cn/Book/TextDetail?doi=3729b6b3-3ad2-46b6-9ffa-0619bd83af90" TargetMode="External"/><Relationship Id="rId311" Type="http://schemas.openxmlformats.org/officeDocument/2006/relationships/hyperlink" Target="http://www.crup.com.cn/Book/TextDetail?doi=054d5d42-7308-4d67-9cba-4eb182d5772b" TargetMode="External"/><Relationship Id="rId71" Type="http://schemas.openxmlformats.org/officeDocument/2006/relationships/hyperlink" Target="http://www.crup.com.cn/Book/TextDetail?doi=c88cb06a-75ac-460b-8fdc-bfb777aa0fa5" TargetMode="External"/><Relationship Id="rId92" Type="http://schemas.openxmlformats.org/officeDocument/2006/relationships/hyperlink" Target="http://www.crup.com.cn/Book/TextDetail?doi=8dba1803-0b5d-47c4-acf3-ed5db323ee9b" TargetMode="External"/><Relationship Id="rId213" Type="http://schemas.openxmlformats.org/officeDocument/2006/relationships/hyperlink" Target="http://www.crup.com.cn/Book/TextDetail?doi=7b104b8b-43f1-403d-800f-706605c4b0a6" TargetMode="External"/><Relationship Id="rId234" Type="http://schemas.openxmlformats.org/officeDocument/2006/relationships/hyperlink" Target="http://www.crup.com.cn/Book/TextDetail?doi=fc697607-0552-4983-a492-cc34892cc83a" TargetMode="External"/><Relationship Id="rId2" Type="http://schemas.openxmlformats.org/officeDocument/2006/relationships/hyperlink" Target="http://www.crup.com.cn/Book/TextDetail?doi=5b1dfce6-dd2c-40cf-a509-19ed38165034" TargetMode="External"/><Relationship Id="rId29" Type="http://schemas.openxmlformats.org/officeDocument/2006/relationships/hyperlink" Target="http://www.crup.com.cn/Book/TextDetail?doi=7a2114a2-609d-4024-99ee-d25bc0a76723" TargetMode="External"/><Relationship Id="rId255" Type="http://schemas.openxmlformats.org/officeDocument/2006/relationships/hyperlink" Target="http://www.crup.com.cn/Book/TextDetail?doi=c10e4c72-c07b-4dc9-b185-0d36bc55a01c" TargetMode="External"/><Relationship Id="rId276" Type="http://schemas.openxmlformats.org/officeDocument/2006/relationships/hyperlink" Target="http://www.crup.com.cn/Book/Detail?doi=350d8bfb-71a1-417e-a1d1-6942e9df520d&amp;urltype=0" TargetMode="External"/><Relationship Id="rId297" Type="http://schemas.openxmlformats.org/officeDocument/2006/relationships/hyperlink" Target="http://www.crup.com.cn/Book/TextDetail?doi=db831c47-c423-4f1e-ab38-6e64fb4c28e1" TargetMode="External"/><Relationship Id="rId40" Type="http://schemas.openxmlformats.org/officeDocument/2006/relationships/hyperlink" Target="http://www.crup.com.cn/Book/TextDetail?doi=5cc17922-3d74-45e5-900d-5ba51665536d" TargetMode="External"/><Relationship Id="rId115" Type="http://schemas.openxmlformats.org/officeDocument/2006/relationships/hyperlink" Target="http://www.crup.com.cn/Book/TextDetail?doi=d65faf7b-050e-4f28-a923-dafa6333b8e8" TargetMode="External"/><Relationship Id="rId136" Type="http://schemas.openxmlformats.org/officeDocument/2006/relationships/hyperlink" Target="http://www.crup.com.cn/Book/TextDetail?doi=7e702937-b6ed-4a13-8ff5-5d4776826082" TargetMode="External"/><Relationship Id="rId157" Type="http://schemas.openxmlformats.org/officeDocument/2006/relationships/hyperlink" Target="http://www.crup.com.cn/Book/TextDetail?doi=afc2c678-9b6d-4be1-8fac-7605ab135f3c" TargetMode="External"/><Relationship Id="rId178" Type="http://schemas.openxmlformats.org/officeDocument/2006/relationships/hyperlink" Target="http://www.crup.com.cn/Book/TextDetail?doi=c0a18b03-b324-41d7-a9d4-7348741808a6" TargetMode="External"/><Relationship Id="rId301" Type="http://schemas.openxmlformats.org/officeDocument/2006/relationships/hyperlink" Target="http://www.crup.com.cn/Book/TextDetail?doi=d4614ad3-579a-4616-a3ea-93132d86bbe3" TargetMode="External"/><Relationship Id="rId61" Type="http://schemas.openxmlformats.org/officeDocument/2006/relationships/hyperlink" Target="http://www.crup.com.cn/Book/TextDetail?doi=9eae5397-a0e5-496a-bd05-bcf785b937e4" TargetMode="External"/><Relationship Id="rId82" Type="http://schemas.openxmlformats.org/officeDocument/2006/relationships/hyperlink" Target="http://www.crup.com.cn/Book/TextDetail?doi=69a061f5-e04c-4663-ae53-433f99fd9864" TargetMode="External"/><Relationship Id="rId199" Type="http://schemas.openxmlformats.org/officeDocument/2006/relationships/hyperlink" Target="http://www.crup.com.cn/Book/TextDetail?doi=bc9ff55e-8005-41a7-8711-ac4868afc531" TargetMode="External"/><Relationship Id="rId203" Type="http://schemas.openxmlformats.org/officeDocument/2006/relationships/hyperlink" Target="http://www.crup.com.cn/Book/TextDetail?doi=8c84ad8b-f91c-436a-af40-5758c9287c83" TargetMode="External"/><Relationship Id="rId19" Type="http://schemas.openxmlformats.org/officeDocument/2006/relationships/hyperlink" Target="http://www.crup.com.cn/Book/TextDetail?doi=0812b65a-64b0-480e-ac76-74c7e69268fa" TargetMode="External"/><Relationship Id="rId224" Type="http://schemas.openxmlformats.org/officeDocument/2006/relationships/hyperlink" Target="http://www.crup.com.cn/Book/TextDetail?doi=abdaec81-912a-4d94-904a-d685d03f8e08" TargetMode="External"/><Relationship Id="rId245" Type="http://schemas.openxmlformats.org/officeDocument/2006/relationships/hyperlink" Target="http://www.crup.com.cn/Book/TextDetail?doi=1d85cb54-0fc7-4bfa-a50e-e1f81f4efb38" TargetMode="External"/><Relationship Id="rId266" Type="http://schemas.openxmlformats.org/officeDocument/2006/relationships/hyperlink" Target="http://www.crup.com.cn/Book/TextDetail?doi=e45cacde-b36c-4e3f-ba06-579580cb12e6" TargetMode="External"/><Relationship Id="rId287" Type="http://schemas.openxmlformats.org/officeDocument/2006/relationships/hyperlink" Target="http://www.crup.com.cn/Book/TextDetail?doi=6bfae5b7-5348-4af1-ad3b-7d6f2744390a" TargetMode="External"/><Relationship Id="rId30" Type="http://schemas.openxmlformats.org/officeDocument/2006/relationships/hyperlink" Target="http://www.crup.com.cn/Book/TextDetail?doi=f906fc26-d2a7-4644-8fa6-3658e84a8ee5" TargetMode="External"/><Relationship Id="rId105" Type="http://schemas.openxmlformats.org/officeDocument/2006/relationships/hyperlink" Target="http://www.crup.com.cn/Book/TextDetail?doi=ed63a45c-df21-4151-8476-469cc235faf5" TargetMode="External"/><Relationship Id="rId126" Type="http://schemas.openxmlformats.org/officeDocument/2006/relationships/hyperlink" Target="http://www.crup.com.cn/Book/TextDetail?doi=3207569d-d096-44eb-8137-7780fd616038" TargetMode="External"/><Relationship Id="rId147" Type="http://schemas.openxmlformats.org/officeDocument/2006/relationships/hyperlink" Target="http://www.crup.com.cn/Book/TextDetail?doi=1474b46e-c1b7-4637-b819-18c26b324b47" TargetMode="External"/><Relationship Id="rId168" Type="http://schemas.openxmlformats.org/officeDocument/2006/relationships/hyperlink" Target="http://www.crup.com.cn/Book/TextDetail?doi=fb3d6b2c-51d8-4b75-884c-3eab153c1c81" TargetMode="External"/><Relationship Id="rId312" Type="http://schemas.openxmlformats.org/officeDocument/2006/relationships/hyperlink" Target="http://www.crup.com.cn/Book/TextDetail?doi=fbbbeb96-c7a0-4348-8ba3-97bd326fea5c" TargetMode="External"/><Relationship Id="rId51" Type="http://schemas.openxmlformats.org/officeDocument/2006/relationships/hyperlink" Target="http://www.crup.com.cn/Book/TextDetail?doi=6772a689-bd80-4c3e-b3b4-53d5783ffd4d" TargetMode="External"/><Relationship Id="rId72" Type="http://schemas.openxmlformats.org/officeDocument/2006/relationships/hyperlink" Target="http://www.crup.com.cn/Book/TextDetail?doi=fff9c1f5-930c-463c-9533-859e61090e2c" TargetMode="External"/><Relationship Id="rId93" Type="http://schemas.openxmlformats.org/officeDocument/2006/relationships/hyperlink" Target="http://www.crup.com.cn/Book/TextDetail?doi=b055dd14-1665-43bd-920d-8b45c4132a23" TargetMode="External"/><Relationship Id="rId189" Type="http://schemas.openxmlformats.org/officeDocument/2006/relationships/hyperlink" Target="http://www.crup.com.cn/Book/TextDetail?doi=8748e6ab-b818-47b4-a66b-567187366e23" TargetMode="External"/><Relationship Id="rId3" Type="http://schemas.openxmlformats.org/officeDocument/2006/relationships/hyperlink" Target="http://www.crup.com.cn/Book/TextDetail?doi=d1507540-6a03-4349-8013-17efab5e0cce" TargetMode="External"/><Relationship Id="rId214" Type="http://schemas.openxmlformats.org/officeDocument/2006/relationships/hyperlink" Target="http://www.crup.com.cn/Book/TextDetail?doi=25dad996-c371-4d27-9727-45c05686012c" TargetMode="External"/><Relationship Id="rId235" Type="http://schemas.openxmlformats.org/officeDocument/2006/relationships/hyperlink" Target="http://www.crup.com.cn/Book/TextDetail?doi=8ec9f95f-b8c3-4294-8e64-d321bfc8e1cb" TargetMode="External"/><Relationship Id="rId256" Type="http://schemas.openxmlformats.org/officeDocument/2006/relationships/hyperlink" Target="http://www.crup.com.cn/Book/TextDetail?doi=21fe515e-f077-4d48-b5d5-f73af439513c" TargetMode="External"/><Relationship Id="rId277" Type="http://schemas.openxmlformats.org/officeDocument/2006/relationships/hyperlink" Target="http://www.crup.com.cn/Book/TextDetail?doi=27ce161b-e15e-478a-ac46-e07ecc3688aa" TargetMode="External"/><Relationship Id="rId298" Type="http://schemas.openxmlformats.org/officeDocument/2006/relationships/hyperlink" Target="http://www.crup.com.cn/Book/TextDetail?doi=d32bc856-7622-438d-9f48-127f21fe318b" TargetMode="External"/><Relationship Id="rId116" Type="http://schemas.openxmlformats.org/officeDocument/2006/relationships/hyperlink" Target="http://www.crup.com.cn/Book/TextDetail?doi=6e0465c6-3f2c-40ae-be57-3f2bf9056675" TargetMode="External"/><Relationship Id="rId137" Type="http://schemas.openxmlformats.org/officeDocument/2006/relationships/hyperlink" Target="http://www.crup.com.cn/Book/TextDetail?doi=174afa93-2ed8-42d2-9bce-504639ff562c" TargetMode="External"/><Relationship Id="rId158" Type="http://schemas.openxmlformats.org/officeDocument/2006/relationships/hyperlink" Target="http://www.crup.com.cn/Book/TextDetail?doi=2269f403-bb04-489c-ba4f-c1748c57eecb" TargetMode="External"/><Relationship Id="rId302" Type="http://schemas.openxmlformats.org/officeDocument/2006/relationships/hyperlink" Target="http://www.crup.com.cn/Book/TextDetail?doi=d7828a00-6d2f-4974-94f5-2fd122cbd90a" TargetMode="External"/><Relationship Id="rId20" Type="http://schemas.openxmlformats.org/officeDocument/2006/relationships/hyperlink" Target="http://www.crup.com.cn/Book/Detail?doi=05e607cf-7927-4d9c-9313-941b9dff2f7c&amp;urltype=0" TargetMode="External"/><Relationship Id="rId41" Type="http://schemas.openxmlformats.org/officeDocument/2006/relationships/hyperlink" Target="http://www.crup.com.cn/Book/TextDetail?doi=847fa9ae-7905-4ff1-80d3-8441592c3bfe" TargetMode="External"/><Relationship Id="rId62" Type="http://schemas.openxmlformats.org/officeDocument/2006/relationships/hyperlink" Target="http://www.crup.com.cn/Book/TextDetail?doi=6348fbae-3097-4427-b3db-704dd9cb6e91" TargetMode="External"/><Relationship Id="rId83" Type="http://schemas.openxmlformats.org/officeDocument/2006/relationships/hyperlink" Target="http://www.crup.com.cn/Book/TextDetail?doi=f4fe4da9-958a-44ed-95d8-06060887c878" TargetMode="External"/><Relationship Id="rId179" Type="http://schemas.openxmlformats.org/officeDocument/2006/relationships/hyperlink" Target="http://www.crup.com.cn/Book/TextDetail?doi=0f5aa841-a687-4aa6-90c3-000b1786efe4" TargetMode="External"/><Relationship Id="rId190" Type="http://schemas.openxmlformats.org/officeDocument/2006/relationships/hyperlink" Target="http://www.crup.com.cn/Book/TextDetail?doi=64c5b8b4-1bce-4d16-b1e3-f575b2bb8e4b" TargetMode="External"/><Relationship Id="rId204" Type="http://schemas.openxmlformats.org/officeDocument/2006/relationships/hyperlink" Target="http://www.crup.com.cn/Book/TextDetail?doi=3c158d8a-1d5b-4e69-924c-498a1bf33835" TargetMode="External"/><Relationship Id="rId225" Type="http://schemas.openxmlformats.org/officeDocument/2006/relationships/hyperlink" Target="http://www.crup.com.cn/Book/TextDetail?doi=b71059f1-0829-4c77-8e61-db377c0322f1" TargetMode="External"/><Relationship Id="rId246" Type="http://schemas.openxmlformats.org/officeDocument/2006/relationships/hyperlink" Target="http://www.crup.com.cn/Book/TextDetail?doi=544ab112-88b8-4050-8cff-950892ba73c5" TargetMode="External"/><Relationship Id="rId267" Type="http://schemas.openxmlformats.org/officeDocument/2006/relationships/hyperlink" Target="http://www.crup.com.cn/Book/TextDetail?doi=e4e108f6-1446-466d-b9a2-0578caf94e15" TargetMode="External"/><Relationship Id="rId288" Type="http://schemas.openxmlformats.org/officeDocument/2006/relationships/hyperlink" Target="http://www.crup.com.cn/Book/TextDetail?doi=b40eb051-c10e-4492-aa84-2679232ce328" TargetMode="External"/><Relationship Id="rId106" Type="http://schemas.openxmlformats.org/officeDocument/2006/relationships/hyperlink" Target="http://www.crup.com.cn/Book/TextDetail?doi=a56c3fb9-ec9a-43e2-b6c8-e93fcc85e75d" TargetMode="External"/><Relationship Id="rId127" Type="http://schemas.openxmlformats.org/officeDocument/2006/relationships/hyperlink" Target="http://www.crup.com.cn/Book/TextDetail?doi=b105d35b-0220-4dfd-ab80-2cae48aac236" TargetMode="External"/><Relationship Id="rId313" Type="http://schemas.openxmlformats.org/officeDocument/2006/relationships/hyperlink" Target="http://www.crup.com.cn/Book/TextDetail?doi=342b0f8b-dad4-4c36-a8ce-d89167f9d450" TargetMode="External"/><Relationship Id="rId10" Type="http://schemas.openxmlformats.org/officeDocument/2006/relationships/hyperlink" Target="http://www.crup.com.cn/Book/TextDetail?doi=59e00f64-1dc2-41aa-a34a-c339ea06585d" TargetMode="External"/><Relationship Id="rId31" Type="http://schemas.openxmlformats.org/officeDocument/2006/relationships/hyperlink" Target="http://www.crup.com.cn/Book/TextDetail?doi=11938f3d-cca8-4f63-82ec-e0a88fc5afe6" TargetMode="External"/><Relationship Id="rId52" Type="http://schemas.openxmlformats.org/officeDocument/2006/relationships/hyperlink" Target="http://www.crup.com.cn/Book/TextDetail?doi=5524fad7-7810-4667-94d4-55b1155819eb" TargetMode="External"/><Relationship Id="rId73" Type="http://schemas.openxmlformats.org/officeDocument/2006/relationships/hyperlink" Target="http://www.crup.com.cn/Book/TextDetail?doi=cdcd0a94-6e06-44dd-a3ff-31b57a689185" TargetMode="External"/><Relationship Id="rId94" Type="http://schemas.openxmlformats.org/officeDocument/2006/relationships/hyperlink" Target="http://www.crup.com.cn/Book/TextDetail?doi=6b93da8c-4e35-45ce-8391-9da0b9bd439a" TargetMode="External"/><Relationship Id="rId148" Type="http://schemas.openxmlformats.org/officeDocument/2006/relationships/hyperlink" Target="http://www.crup.com.cn/Book/TextDetail?doi=3312463c-b9dc-4e36-8624-912fa2cf7da1" TargetMode="External"/><Relationship Id="rId169" Type="http://schemas.openxmlformats.org/officeDocument/2006/relationships/hyperlink" Target="http://www.crup.com.cn/Book/TextDetail?doi=47bf747e-f270-48a8-857a-1d1a904d78ff" TargetMode="External"/><Relationship Id="rId4" Type="http://schemas.openxmlformats.org/officeDocument/2006/relationships/hyperlink" Target="http://www.crup.com.cn/Book/TextDetail?doi=07e91f90-2ec0-4fb2-a904-eec675587c94" TargetMode="External"/><Relationship Id="rId180" Type="http://schemas.openxmlformats.org/officeDocument/2006/relationships/hyperlink" Target="http://www.crup.com.cn/Book/TextDetail?doi=c249d224-bea2-416d-a1fa-e0a40f186f61" TargetMode="External"/><Relationship Id="rId215" Type="http://schemas.openxmlformats.org/officeDocument/2006/relationships/hyperlink" Target="http://www.crup.com.cn/Book/TextDetail?doi=0e405d7b-e23f-44d1-8ef5-fa19d2d49a79" TargetMode="External"/><Relationship Id="rId236" Type="http://schemas.openxmlformats.org/officeDocument/2006/relationships/hyperlink" Target="http://www.crup.com.cn/Book/TextDetail?doi=febdce2a-c649-41bc-8c5a-0b8bf210ba17" TargetMode="External"/><Relationship Id="rId257" Type="http://schemas.openxmlformats.org/officeDocument/2006/relationships/hyperlink" Target="http://www.crup.com.cn/Book/TextDetail?doi=44478181-77cd-47d6-89c8-99c2296468ca" TargetMode="External"/><Relationship Id="rId278" Type="http://schemas.openxmlformats.org/officeDocument/2006/relationships/hyperlink" Target="http://www.crup.com.cn/Book/TextDetail?doi=473bd556-2c55-4b22-aa66-fc68a702778a" TargetMode="External"/><Relationship Id="rId303" Type="http://schemas.openxmlformats.org/officeDocument/2006/relationships/hyperlink" Target="http://www.crup.com.cn/Book/TextDetail?doi=6d7d0661-1a79-4c89-9940-f963ba625c95" TargetMode="External"/><Relationship Id="rId42" Type="http://schemas.openxmlformats.org/officeDocument/2006/relationships/hyperlink" Target="http://www.crup.com.cn/Book/TextDetail?doi=8e582b75-6bbc-4798-89f4-448aecd132c0" TargetMode="External"/><Relationship Id="rId84" Type="http://schemas.openxmlformats.org/officeDocument/2006/relationships/hyperlink" Target="http://www.crup.com.cn/Book/TextDetail?doi=776bd732-cce6-45df-ab81-6013b803614d" TargetMode="External"/><Relationship Id="rId138" Type="http://schemas.openxmlformats.org/officeDocument/2006/relationships/hyperlink" Target="http://www.crup.com.cn/Book/TextDetail?doi=b1d91c7b-97b3-4848-8534-591bdf7f163f" TargetMode="External"/><Relationship Id="rId191" Type="http://schemas.openxmlformats.org/officeDocument/2006/relationships/hyperlink" Target="http://www.crup.com.cn/Book/TextDetail?doi=8960e981-6ed9-4486-a791-aa495c44241c" TargetMode="External"/><Relationship Id="rId205" Type="http://schemas.openxmlformats.org/officeDocument/2006/relationships/hyperlink" Target="http://www.crup.com.cn/Book/TextDetail?doi=bed59fb1-77c0-4856-bd8f-58f451108c60" TargetMode="External"/><Relationship Id="rId247" Type="http://schemas.openxmlformats.org/officeDocument/2006/relationships/hyperlink" Target="http://www.crup.com.cn/Book/TextDetail?doi=d30329e0-3575-4ae0-b44d-b5ebdb6952cd" TargetMode="External"/><Relationship Id="rId107" Type="http://schemas.openxmlformats.org/officeDocument/2006/relationships/hyperlink" Target="http://www.crup.com.cn/Book/TextDetail?doi=973615ac-e3ff-43dd-a9ca-67f0159a4de5" TargetMode="External"/><Relationship Id="rId289" Type="http://schemas.openxmlformats.org/officeDocument/2006/relationships/hyperlink" Target="http://www.crup.com.cn/Book/TextDetail?doi=8b006414-e37a-4cc2-a592-ef7cbed92eda" TargetMode="External"/><Relationship Id="rId11" Type="http://schemas.openxmlformats.org/officeDocument/2006/relationships/hyperlink" Target="http://www.crup.com.cn/Book/TextDetail?doi=aa9aba7c-f917-408f-a90f-423047008b8e" TargetMode="External"/><Relationship Id="rId53" Type="http://schemas.openxmlformats.org/officeDocument/2006/relationships/hyperlink" Target="http://www.crup.com.cn/Book/TextDetail?doi=28bd6bc6-a959-4ab2-8d0c-583110244247" TargetMode="External"/><Relationship Id="rId149" Type="http://schemas.openxmlformats.org/officeDocument/2006/relationships/hyperlink" Target="http://www.crup.com.cn/Book/Detail?doi=18d403df-811f-4758-b100-913296c4c688&amp;urltype=0" TargetMode="External"/><Relationship Id="rId314" Type="http://schemas.openxmlformats.org/officeDocument/2006/relationships/hyperlink" Target="http://www.crup.com.cn/Book/TextDetail?doi=734204fc-bf57-45f5-951a-72e723afe6ba" TargetMode="External"/><Relationship Id="rId95" Type="http://schemas.openxmlformats.org/officeDocument/2006/relationships/hyperlink" Target="http://www.crup.com.cn/Book/TextDetail?doi=16093d84-0987-4258-b590-a00ad7ec359a" TargetMode="External"/><Relationship Id="rId160" Type="http://schemas.openxmlformats.org/officeDocument/2006/relationships/hyperlink" Target="http://www.crup.com.cn/Book/TextDetail?doi=f21f77e7-1913-491b-8f31-d04e861dfd91" TargetMode="External"/><Relationship Id="rId216" Type="http://schemas.openxmlformats.org/officeDocument/2006/relationships/hyperlink" Target="http://www.crup.com.cn/Book/TextDetail?doi=d436f09c-cf77-4dce-8249-ac7aa9ff621a" TargetMode="External"/><Relationship Id="rId258" Type="http://schemas.openxmlformats.org/officeDocument/2006/relationships/hyperlink" Target="http://www.crup.com.cn/Book/TextDetail?doi=ab490887-a080-43a4-8082-9719ddef394d" TargetMode="External"/><Relationship Id="rId22" Type="http://schemas.openxmlformats.org/officeDocument/2006/relationships/hyperlink" Target="http://www.crup.com.cn/Book/TextDetail?doi=90d98fe7-71d6-4fca-88b7-48401cba9ab8" TargetMode="External"/><Relationship Id="rId64" Type="http://schemas.openxmlformats.org/officeDocument/2006/relationships/hyperlink" Target="http://www.crup.com.cn/Book/TextDetail?doi=9c888b05-4280-4d48-baee-fb457a895e66" TargetMode="External"/><Relationship Id="rId118" Type="http://schemas.openxmlformats.org/officeDocument/2006/relationships/hyperlink" Target="http://www.crup.com.cn/Book/TextDetail?doi=f79f5e41-c705-4325-8cfd-5ffc55af95e2" TargetMode="External"/><Relationship Id="rId171" Type="http://schemas.openxmlformats.org/officeDocument/2006/relationships/hyperlink" Target="http://www.crup.com.cn/Book/TextDetail?doi=c8d5a4c4-0cfe-4a12-b087-0c27a3c70e25" TargetMode="External"/><Relationship Id="rId227" Type="http://schemas.openxmlformats.org/officeDocument/2006/relationships/hyperlink" Target="http://www.crup.com.cn/Book/TextDetail?doi=67c7b562-034c-4624-9ab8-2199d9c961ec" TargetMode="External"/><Relationship Id="rId269" Type="http://schemas.openxmlformats.org/officeDocument/2006/relationships/hyperlink" Target="http://www.crup.com.cn/Book/TextDetail?doi=c51fe94f-dbfb-48fe-8884-865ca6b9d580" TargetMode="External"/><Relationship Id="rId33" Type="http://schemas.openxmlformats.org/officeDocument/2006/relationships/hyperlink" Target="http://www.crup.com.cn/Book/TextDetail?doi=34195072-1d77-4693-b86c-10c654607ae2" TargetMode="External"/><Relationship Id="rId129" Type="http://schemas.openxmlformats.org/officeDocument/2006/relationships/hyperlink" Target="http://www.crup.com.cn/Book/TextDetail?doi=9caa21c7-1b35-4861-b994-cb5db77e7839" TargetMode="External"/><Relationship Id="rId280" Type="http://schemas.openxmlformats.org/officeDocument/2006/relationships/hyperlink" Target="http://www.crup.com.cn/Book/TextDetail?doi=05ed1914-57a3-43c9-b0df-5af8fb2ab5c2" TargetMode="External"/><Relationship Id="rId75" Type="http://schemas.openxmlformats.org/officeDocument/2006/relationships/hyperlink" Target="http://www.crup.com.cn/Book/TextDetail?doi=fb7f859b-b40a-411b-85fe-1e10b6886e50" TargetMode="External"/><Relationship Id="rId140" Type="http://schemas.openxmlformats.org/officeDocument/2006/relationships/hyperlink" Target="http://www.crup.com.cn/Book/TextDetail?doi=f6a92890-f6ec-4c58-8b51-59943943271b" TargetMode="External"/><Relationship Id="rId182" Type="http://schemas.openxmlformats.org/officeDocument/2006/relationships/hyperlink" Target="http://www.crup.com.cn/Book/TextDetail?doi=0a789feb-b81c-4a12-9525-6fa6d8efcd81" TargetMode="External"/><Relationship Id="rId6" Type="http://schemas.openxmlformats.org/officeDocument/2006/relationships/hyperlink" Target="http://www.crup.com.cn/Book/TextDetail?doi=da84cb85-a2e9-4387-b2d2-4aafd660d674" TargetMode="External"/><Relationship Id="rId238" Type="http://schemas.openxmlformats.org/officeDocument/2006/relationships/hyperlink" Target="http://www.crup.com.cn/Book/TextDetail?doi=a253d697-293e-476d-83cd-ccf5e80dc7ef" TargetMode="External"/><Relationship Id="rId291" Type="http://schemas.openxmlformats.org/officeDocument/2006/relationships/hyperlink" Target="http://www.crup.com.cn/Book/TextDetail?doi=8f216db0-831f-4cd2-a1db-b8b436667590" TargetMode="External"/><Relationship Id="rId305" Type="http://schemas.openxmlformats.org/officeDocument/2006/relationships/hyperlink" Target="http://www.crup.com.cn/Book/TextDetail?doi=41832ba4-6f02-4fd7-9b0d-6267f0a53912" TargetMode="External"/><Relationship Id="rId44" Type="http://schemas.openxmlformats.org/officeDocument/2006/relationships/hyperlink" Target="http://www.crup.com.cn/Book/TextDetail?doi=5b1d5e94-342a-412c-91c6-7e2a00b33281" TargetMode="External"/><Relationship Id="rId86" Type="http://schemas.openxmlformats.org/officeDocument/2006/relationships/hyperlink" Target="http://www.crup.com.cn/Book/TextDetail?doi=bf83e21f-f121-4f0a-8ff3-8484ca294cad" TargetMode="External"/><Relationship Id="rId151" Type="http://schemas.openxmlformats.org/officeDocument/2006/relationships/hyperlink" Target="http://www.crup.com.cn/Book/TextDetail?doi=30e5daf6-468f-4ae4-9a15-ea621f22ffc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4efc4e7d-8a78-44b5-acba-29d5a39bf859" TargetMode="External"/><Relationship Id="rId13" Type="http://schemas.openxmlformats.org/officeDocument/2006/relationships/hyperlink" Target="http://www.crup.com.cn/Book/TextDetail?doi=1afea795-062d-4c87-9fad-8439a63c3bea" TargetMode="External"/><Relationship Id="rId18" Type="http://schemas.openxmlformats.org/officeDocument/2006/relationships/hyperlink" Target="http://www.crup.com.cn/Book/TextDetail?doi=12a27095-7022-42c1-981d-1025eb8a556b" TargetMode="External"/><Relationship Id="rId26" Type="http://schemas.openxmlformats.org/officeDocument/2006/relationships/hyperlink" Target="http://www.crup.com.cn/Book/TextDetail?doi=9e891563-bfc7-46db-9ae9-59315c0854d9" TargetMode="External"/><Relationship Id="rId3" Type="http://schemas.openxmlformats.org/officeDocument/2006/relationships/hyperlink" Target="http://www.crup.com.cn/Book/TextDetail?doi=21fe515e-f077-4d48-b5d5-f73af439513c" TargetMode="External"/><Relationship Id="rId21" Type="http://schemas.openxmlformats.org/officeDocument/2006/relationships/hyperlink" Target="http://www.crup.com.cn/Book/TextDetail?doi=bed59fb1-77c0-4856-bd8f-58f451108c60" TargetMode="External"/><Relationship Id="rId7" Type="http://schemas.openxmlformats.org/officeDocument/2006/relationships/hyperlink" Target="http://www.crup.com.cn/Book/TextDetail?doi=7eeffcdd-df8a-4f81-9913-bc5393122662" TargetMode="External"/><Relationship Id="rId12" Type="http://schemas.openxmlformats.org/officeDocument/2006/relationships/hyperlink" Target="http://www.crup.com.cn/Book/TextDetail?doi=27629a44-cb21-4b79-8a25-6dfd3c8288d8" TargetMode="External"/><Relationship Id="rId17" Type="http://schemas.openxmlformats.org/officeDocument/2006/relationships/hyperlink" Target="http://www.crup.com.cn/Book/TextDetail?doi=d932cef4-0e4c-489d-b7e4-7d039ef31ce5" TargetMode="External"/><Relationship Id="rId25" Type="http://schemas.openxmlformats.org/officeDocument/2006/relationships/hyperlink" Target="http://www.crup.com.cn/Book/TextDetail?doi=b105d35b-0220-4dfd-ab80-2cae48aac236" TargetMode="External"/><Relationship Id="rId2" Type="http://schemas.openxmlformats.org/officeDocument/2006/relationships/hyperlink" Target="http://www.crup.com.cn/Book/TextDetail?doi=c10e4c72-c07b-4dc9-b185-0d36bc55a01c" TargetMode="External"/><Relationship Id="rId16" Type="http://schemas.openxmlformats.org/officeDocument/2006/relationships/hyperlink" Target="http://www.crup.com.cn/Book/TextDetail?doi=2d8b1455-77e8-4bff-90aa-098002e648bb" TargetMode="External"/><Relationship Id="rId20" Type="http://schemas.openxmlformats.org/officeDocument/2006/relationships/hyperlink" Target="http://www.crup.com.cn/Book/TextDetail?doi=3c158d8a-1d5b-4e69-924c-498a1bf33835" TargetMode="External"/><Relationship Id="rId29" Type="http://schemas.openxmlformats.org/officeDocument/2006/relationships/hyperlink" Target="http://www.crup.com.cn/Book/TextDetail?doi=8ba9191c-8d36-4b96-b4a8-d32da125eb7f" TargetMode="External"/><Relationship Id="rId1" Type="http://schemas.openxmlformats.org/officeDocument/2006/relationships/hyperlink" Target="http://www.crup.com.cn/Book/TextDetail?doi=7cabf57e-260a-4f17-9d1b-52e4e66a7fe9" TargetMode="External"/><Relationship Id="rId6" Type="http://schemas.openxmlformats.org/officeDocument/2006/relationships/hyperlink" Target="http://www.crup.com.cn/Book/TextDetail?doi=d37a4f06-eec7-4b4a-bccd-ad18ff683b12" TargetMode="External"/><Relationship Id="rId11" Type="http://schemas.openxmlformats.org/officeDocument/2006/relationships/hyperlink" Target="http://www.crup.com.cn/Book/TextDetail?doi=8960e981-6ed9-4486-a791-aa495c44241c" TargetMode="External"/><Relationship Id="rId24" Type="http://schemas.openxmlformats.org/officeDocument/2006/relationships/hyperlink" Target="http://www.crup.com.cn/Book/TextDetail?doi=38409f33-fa31-4e92-bd72-c587987b8f92" TargetMode="External"/><Relationship Id="rId32" Type="http://schemas.openxmlformats.org/officeDocument/2006/relationships/hyperlink" Target="http://www.crup.com.cn/Book/TextDetail?doi=640115cc-121f-4b06-a920-23d258000d33" TargetMode="External"/><Relationship Id="rId5" Type="http://schemas.openxmlformats.org/officeDocument/2006/relationships/hyperlink" Target="http://www.crup.com.cn/Book/TextDetail?doi=ab490887-a080-43a4-8082-9719ddef394d" TargetMode="External"/><Relationship Id="rId15" Type="http://schemas.openxmlformats.org/officeDocument/2006/relationships/hyperlink" Target="http://www.crup.com.cn/Book/TextDetail?doi=609dbef5-15c1-4b1e-95ca-9ef3e5587c1a" TargetMode="External"/><Relationship Id="rId23" Type="http://schemas.openxmlformats.org/officeDocument/2006/relationships/hyperlink" Target="http://www.crup.com.cn/Book/TextDetail?doi=e7fc9eab-6951-430c-a4fc-92aedf4705cf" TargetMode="External"/><Relationship Id="rId28" Type="http://schemas.openxmlformats.org/officeDocument/2006/relationships/hyperlink" Target="http://www.crup.com.cn/Book/TextDetail?doi=3bccb4a0-a900-4863-b9c8-b568a44be6f1" TargetMode="External"/><Relationship Id="rId10" Type="http://schemas.openxmlformats.org/officeDocument/2006/relationships/hyperlink" Target="http://www.crup.com.cn/Book/TextDetail?doi=64c5b8b4-1bce-4d16-b1e3-f575b2bb8e4b" TargetMode="External"/><Relationship Id="rId19" Type="http://schemas.openxmlformats.org/officeDocument/2006/relationships/hyperlink" Target="http://www.crup.com.cn/Book/TextDetail?doi=ddd1ff22-8d65-4296-8a28-bd0f75935bc8" TargetMode="External"/><Relationship Id="rId31" Type="http://schemas.openxmlformats.org/officeDocument/2006/relationships/hyperlink" Target="http://www.crup.com.cn/Book/TextDetail?doi=8bd38bc1-6486-4d7f-a87d-f3f714f421ec" TargetMode="External"/><Relationship Id="rId4" Type="http://schemas.openxmlformats.org/officeDocument/2006/relationships/hyperlink" Target="http://www.crup.com.cn/Book/TextDetail?doi=44478181-77cd-47d6-89c8-99c2296468ca" TargetMode="External"/><Relationship Id="rId9" Type="http://schemas.openxmlformats.org/officeDocument/2006/relationships/hyperlink" Target="http://www.crup.com.cn/Book/TextDetail?doi=8748e6ab-b818-47b4-a66b-567187366e23" TargetMode="External"/><Relationship Id="rId14" Type="http://schemas.openxmlformats.org/officeDocument/2006/relationships/hyperlink" Target="http://www.crup.com.cn/Book/TextDetail?doi=1fcf6330-4f23-4c45-a0df-e6ef6439a04a" TargetMode="External"/><Relationship Id="rId22" Type="http://schemas.openxmlformats.org/officeDocument/2006/relationships/hyperlink" Target="http://www.crup.com.cn/Book/TextDetail?doi=d7828a00-6d2f-4974-94f5-2fd122cbd90a" TargetMode="External"/><Relationship Id="rId27" Type="http://schemas.openxmlformats.org/officeDocument/2006/relationships/hyperlink" Target="http://www.crup.com.cn/Book/TextDetail?doi=9caa21c7-1b35-4861-b994-cb5db77e7839" TargetMode="External"/><Relationship Id="rId30" Type="http://schemas.openxmlformats.org/officeDocument/2006/relationships/hyperlink" Target="http://www.crup.com.cn/Book/TextDetail?doi=213fbbbc-67cd-43ff-998a-cfcd5a381b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68"/>
  <sheetViews>
    <sheetView tabSelected="1" zoomScale="70" zoomScaleNormal="70" workbookViewId="0">
      <pane ySplit="1" topLeftCell="A107" activePane="bottomLeft" state="frozen"/>
      <selection pane="bottomLeft" activeCell="A8" sqref="A8:H8"/>
    </sheetView>
  </sheetViews>
  <sheetFormatPr defaultColWidth="9" defaultRowHeight="69.900000000000006" customHeight="1" x14ac:dyDescent="0.25"/>
  <cols>
    <col min="1" max="1" width="35.6640625" style="22" customWidth="1"/>
    <col min="2" max="2" width="31.88671875" style="26" customWidth="1"/>
    <col min="3" max="3" width="38.44140625" style="26" customWidth="1"/>
    <col min="4" max="4" width="33.44140625" style="22" customWidth="1"/>
    <col min="5" max="5" width="15.33203125" style="22" customWidth="1"/>
    <col min="6" max="6" width="24.6640625" style="22" customWidth="1"/>
    <col min="7" max="7" width="26.21875" style="27" customWidth="1"/>
    <col min="8" max="8" width="56.44140625" style="22" customWidth="1"/>
    <col min="9" max="9" width="21.33203125" style="22" customWidth="1"/>
    <col min="10" max="16384" width="9" style="22"/>
  </cols>
  <sheetData>
    <row r="1" spans="1:8" ht="58.2" customHeight="1" x14ac:dyDescent="0.25">
      <c r="A1" s="132" t="s">
        <v>1264</v>
      </c>
      <c r="B1" s="132"/>
      <c r="C1" s="132"/>
      <c r="D1" s="132"/>
      <c r="E1" s="132"/>
      <c r="F1" s="132"/>
      <c r="G1" s="132"/>
      <c r="H1" s="132"/>
    </row>
    <row r="2" spans="1:8" ht="69.900000000000006" customHeight="1" x14ac:dyDescent="0.25">
      <c r="A2" s="106" t="s">
        <v>0</v>
      </c>
      <c r="B2" s="106"/>
      <c r="C2" s="106"/>
      <c r="D2" s="106"/>
      <c r="E2" s="106"/>
      <c r="F2" s="106"/>
      <c r="G2" s="106"/>
      <c r="H2" s="106"/>
    </row>
    <row r="3" spans="1:8" ht="69.900000000000006" customHeight="1" x14ac:dyDescent="0.25">
      <c r="B3" s="22"/>
      <c r="C3" s="29" t="s">
        <v>1</v>
      </c>
      <c r="D3" s="30" t="s">
        <v>2</v>
      </c>
      <c r="E3" s="30" t="s">
        <v>3</v>
      </c>
      <c r="F3" s="29"/>
      <c r="G3" s="31"/>
    </row>
    <row r="4" spans="1:8" ht="69.900000000000006" customHeight="1" x14ac:dyDescent="0.25">
      <c r="B4" s="22"/>
      <c r="C4" s="29"/>
      <c r="D4" s="30" t="s">
        <v>4</v>
      </c>
      <c r="E4" s="30" t="s">
        <v>5</v>
      </c>
      <c r="F4" s="32"/>
      <c r="G4" s="31"/>
    </row>
    <row r="5" spans="1:8" ht="69.900000000000006" customHeight="1" x14ac:dyDescent="0.25">
      <c r="B5" s="22"/>
      <c r="C5" s="29" t="s">
        <v>6</v>
      </c>
      <c r="D5" s="30" t="s">
        <v>7</v>
      </c>
      <c r="E5" s="33"/>
      <c r="F5" s="34"/>
      <c r="G5" s="31"/>
    </row>
    <row r="6" spans="1:8" ht="69.900000000000006" customHeight="1" x14ac:dyDescent="0.25">
      <c r="B6" s="22"/>
      <c r="C6" s="29" t="s">
        <v>8</v>
      </c>
      <c r="D6" s="30" t="s">
        <v>9</v>
      </c>
      <c r="E6" s="33"/>
      <c r="F6" s="34"/>
      <c r="G6" s="31"/>
    </row>
    <row r="7" spans="1:8" ht="69.900000000000006" customHeight="1" x14ac:dyDescent="0.25">
      <c r="B7" s="22"/>
      <c r="C7" s="29" t="s">
        <v>10</v>
      </c>
      <c r="D7" s="30" t="s">
        <v>11</v>
      </c>
      <c r="E7" s="33"/>
      <c r="F7" s="35"/>
      <c r="G7" s="31"/>
    </row>
    <row r="8" spans="1:8" ht="69.900000000000006" customHeight="1" x14ac:dyDescent="0.25">
      <c r="A8" s="107" t="s">
        <v>12</v>
      </c>
      <c r="B8" s="107"/>
      <c r="C8" s="107"/>
      <c r="D8" s="107"/>
      <c r="E8" s="107"/>
      <c r="F8" s="107"/>
      <c r="G8" s="107"/>
      <c r="H8" s="107"/>
    </row>
    <row r="9" spans="1:8" ht="69.900000000000006" customHeight="1" x14ac:dyDescent="0.25">
      <c r="A9" s="107" t="s">
        <v>13</v>
      </c>
      <c r="B9" s="107"/>
      <c r="C9" s="107"/>
      <c r="D9" s="107"/>
      <c r="E9" s="107"/>
      <c r="F9" s="107"/>
      <c r="G9" s="107"/>
      <c r="H9" s="107"/>
    </row>
    <row r="10" spans="1:8" ht="69.900000000000006" customHeight="1" x14ac:dyDescent="0.25">
      <c r="A10" s="36" t="s">
        <v>14</v>
      </c>
      <c r="B10" s="36" t="str">
        <f t="shared" ref="B10:G10" si="0">B56</f>
        <v>书名</v>
      </c>
      <c r="C10" s="36" t="str">
        <f t="shared" si="0"/>
        <v>作者</v>
      </c>
      <c r="D10" s="36" t="str">
        <f t="shared" si="0"/>
        <v>配套资源</v>
      </c>
      <c r="E10" s="36" t="str">
        <f t="shared" si="0"/>
        <v>单价</v>
      </c>
      <c r="F10" s="36" t="str">
        <f t="shared" si="0"/>
        <v>出版日期</v>
      </c>
      <c r="G10" s="36" t="str">
        <f t="shared" si="0"/>
        <v>书号</v>
      </c>
      <c r="H10" s="36" t="s">
        <v>15</v>
      </c>
    </row>
    <row r="11" spans="1:8" ht="69.900000000000006" customHeight="1" x14ac:dyDescent="0.25">
      <c r="A11" s="109" t="s">
        <v>16</v>
      </c>
      <c r="B11" s="37" t="s">
        <v>17</v>
      </c>
      <c r="C11" s="37" t="s">
        <v>18</v>
      </c>
      <c r="D11" s="37" t="s">
        <v>19</v>
      </c>
      <c r="E11" s="37">
        <v>56</v>
      </c>
      <c r="F11" s="38" t="s">
        <v>20</v>
      </c>
      <c r="G11" s="39">
        <v>9787300293554</v>
      </c>
      <c r="H11" s="40" t="s">
        <v>21</v>
      </c>
    </row>
    <row r="12" spans="1:8" ht="69.900000000000006" customHeight="1" x14ac:dyDescent="0.25">
      <c r="A12" s="109"/>
      <c r="B12" s="37" t="s">
        <v>22</v>
      </c>
      <c r="C12" s="37" t="s">
        <v>23</v>
      </c>
      <c r="D12" s="37" t="s">
        <v>19</v>
      </c>
      <c r="E12" s="37">
        <v>58</v>
      </c>
      <c r="F12" s="38" t="s">
        <v>24</v>
      </c>
      <c r="G12" s="39">
        <v>9787300297187</v>
      </c>
      <c r="H12" s="40" t="s">
        <v>25</v>
      </c>
    </row>
    <row r="13" spans="1:8" ht="69.900000000000006" customHeight="1" x14ac:dyDescent="0.25">
      <c r="A13" s="109"/>
      <c r="B13" s="37" t="s">
        <v>26</v>
      </c>
      <c r="C13" s="37" t="s">
        <v>27</v>
      </c>
      <c r="D13" s="37" t="s">
        <v>19</v>
      </c>
      <c r="E13" s="37">
        <v>56</v>
      </c>
      <c r="F13" s="38" t="s">
        <v>20</v>
      </c>
      <c r="G13" s="39">
        <v>9787300293561</v>
      </c>
      <c r="H13" s="40" t="s">
        <v>28</v>
      </c>
    </row>
    <row r="14" spans="1:8" ht="69.900000000000006" customHeight="1" x14ac:dyDescent="0.25">
      <c r="A14" s="109"/>
      <c r="B14" s="37" t="s">
        <v>29</v>
      </c>
      <c r="C14" s="37" t="s">
        <v>30</v>
      </c>
      <c r="D14" s="37" t="s">
        <v>19</v>
      </c>
      <c r="E14" s="37">
        <v>58</v>
      </c>
      <c r="F14" s="38" t="s">
        <v>31</v>
      </c>
      <c r="G14" s="39">
        <v>9787300297316</v>
      </c>
      <c r="H14" s="40" t="s">
        <v>32</v>
      </c>
    </row>
    <row r="15" spans="1:8" ht="69.900000000000006" customHeight="1" x14ac:dyDescent="0.25">
      <c r="A15" s="109" t="s">
        <v>33</v>
      </c>
      <c r="B15" s="41" t="s">
        <v>34</v>
      </c>
      <c r="C15" s="41" t="s">
        <v>35</v>
      </c>
      <c r="D15" s="41" t="s">
        <v>36</v>
      </c>
      <c r="E15" s="41">
        <v>42</v>
      </c>
      <c r="F15" s="41">
        <v>2021.06</v>
      </c>
      <c r="G15" s="42">
        <v>9787300295329</v>
      </c>
      <c r="H15" s="40" t="s">
        <v>37</v>
      </c>
    </row>
    <row r="16" spans="1:8" ht="69.900000000000006" customHeight="1" x14ac:dyDescent="0.25">
      <c r="A16" s="109"/>
      <c r="B16" s="37" t="s">
        <v>38</v>
      </c>
      <c r="C16" s="37" t="s">
        <v>39</v>
      </c>
      <c r="D16" s="41" t="s">
        <v>36</v>
      </c>
      <c r="E16" s="37">
        <v>42</v>
      </c>
      <c r="F16" s="37">
        <v>2021.08</v>
      </c>
      <c r="G16" s="39">
        <v>9787300296180</v>
      </c>
      <c r="H16" s="40" t="s">
        <v>40</v>
      </c>
    </row>
    <row r="17" spans="1:10" ht="69.900000000000006" customHeight="1" x14ac:dyDescent="0.25">
      <c r="A17" s="109"/>
      <c r="B17" s="37" t="s">
        <v>41</v>
      </c>
      <c r="C17" s="37" t="s">
        <v>42</v>
      </c>
      <c r="D17" s="37" t="s">
        <v>36</v>
      </c>
      <c r="E17" s="37">
        <v>43</v>
      </c>
      <c r="F17" s="37">
        <v>2021.04</v>
      </c>
      <c r="G17" s="39">
        <v>9787300292021</v>
      </c>
      <c r="H17" s="40" t="s">
        <v>43</v>
      </c>
    </row>
    <row r="18" spans="1:10" ht="69.900000000000006" customHeight="1" x14ac:dyDescent="0.25">
      <c r="A18" s="109"/>
      <c r="B18" s="37" t="s">
        <v>44</v>
      </c>
      <c r="C18" s="37" t="s">
        <v>45</v>
      </c>
      <c r="D18" s="37" t="s">
        <v>36</v>
      </c>
      <c r="E18" s="37">
        <v>43</v>
      </c>
      <c r="F18" s="37">
        <v>2021.04</v>
      </c>
      <c r="G18" s="39">
        <v>9787300292038</v>
      </c>
      <c r="H18" s="40" t="s">
        <v>46</v>
      </c>
    </row>
    <row r="19" spans="1:10" ht="69.900000000000006" customHeight="1" x14ac:dyDescent="0.25">
      <c r="A19" s="110" t="s">
        <v>47</v>
      </c>
      <c r="B19" s="37" t="s">
        <v>48</v>
      </c>
      <c r="C19" s="37" t="s">
        <v>49</v>
      </c>
      <c r="D19" s="37" t="s">
        <v>50</v>
      </c>
      <c r="E19" s="37">
        <v>30</v>
      </c>
      <c r="F19" s="38" t="s">
        <v>51</v>
      </c>
      <c r="G19" s="39">
        <v>9787300230726</v>
      </c>
      <c r="H19" s="40" t="s">
        <v>52</v>
      </c>
    </row>
    <row r="20" spans="1:10" ht="69.900000000000006" customHeight="1" x14ac:dyDescent="0.25">
      <c r="A20" s="111"/>
      <c r="B20" s="37" t="s">
        <v>53</v>
      </c>
      <c r="C20" s="37" t="s">
        <v>54</v>
      </c>
      <c r="D20" s="37" t="s">
        <v>50</v>
      </c>
      <c r="E20" s="37">
        <v>32</v>
      </c>
      <c r="F20" s="38" t="s">
        <v>55</v>
      </c>
      <c r="G20" s="39">
        <v>9787300233390</v>
      </c>
      <c r="H20" s="40" t="s">
        <v>56</v>
      </c>
    </row>
    <row r="21" spans="1:10" ht="69.900000000000006" customHeight="1" x14ac:dyDescent="0.25">
      <c r="A21" s="112"/>
      <c r="B21" s="37" t="s">
        <v>57</v>
      </c>
      <c r="C21" s="37" t="s">
        <v>58</v>
      </c>
      <c r="D21" s="37" t="s">
        <v>50</v>
      </c>
      <c r="E21" s="37">
        <v>38</v>
      </c>
      <c r="F21" s="38" t="s">
        <v>59</v>
      </c>
      <c r="G21" s="39">
        <v>9787300320564</v>
      </c>
      <c r="H21" s="40" t="s">
        <v>60</v>
      </c>
    </row>
    <row r="22" spans="1:10" ht="69.900000000000006" customHeight="1" x14ac:dyDescent="0.25">
      <c r="A22" s="109" t="s">
        <v>61</v>
      </c>
      <c r="B22" s="37" t="s">
        <v>62</v>
      </c>
      <c r="C22" s="37" t="s">
        <v>63</v>
      </c>
      <c r="D22" s="37" t="s">
        <v>50</v>
      </c>
      <c r="E22" s="37">
        <v>42</v>
      </c>
      <c r="F22" s="37">
        <v>2021.06</v>
      </c>
      <c r="G22" s="39">
        <v>9787300293530</v>
      </c>
      <c r="H22" s="40" t="s">
        <v>64</v>
      </c>
    </row>
    <row r="23" spans="1:10" ht="69.900000000000006" customHeight="1" x14ac:dyDescent="0.25">
      <c r="A23" s="109"/>
      <c r="B23" s="37" t="s">
        <v>65</v>
      </c>
      <c r="C23" s="37" t="s">
        <v>66</v>
      </c>
      <c r="D23" s="37" t="s">
        <v>50</v>
      </c>
      <c r="E23" s="37">
        <v>45</v>
      </c>
      <c r="F23" s="37">
        <v>2021.09</v>
      </c>
      <c r="G23" s="39">
        <v>9787300297309</v>
      </c>
      <c r="H23" s="40" t="s">
        <v>67</v>
      </c>
    </row>
    <row r="24" spans="1:10" ht="69.900000000000006" customHeight="1" x14ac:dyDescent="0.25">
      <c r="A24" s="109"/>
      <c r="B24" s="37" t="s">
        <v>68</v>
      </c>
      <c r="C24" s="37" t="s">
        <v>69</v>
      </c>
      <c r="D24" s="37" t="s">
        <v>50</v>
      </c>
      <c r="E24" s="37">
        <v>43</v>
      </c>
      <c r="F24" s="37">
        <v>2021.06</v>
      </c>
      <c r="G24" s="39">
        <v>9787300293547</v>
      </c>
      <c r="H24" s="40" t="s">
        <v>70</v>
      </c>
    </row>
    <row r="25" spans="1:10" ht="69.900000000000006" customHeight="1" x14ac:dyDescent="0.25">
      <c r="A25" s="109"/>
      <c r="B25" s="37" t="s">
        <v>71</v>
      </c>
      <c r="C25" s="37" t="s">
        <v>72</v>
      </c>
      <c r="D25" s="37" t="s">
        <v>73</v>
      </c>
      <c r="E25" s="37">
        <v>45</v>
      </c>
      <c r="F25" s="37">
        <v>2021.06</v>
      </c>
      <c r="G25" s="39">
        <v>9787300293301</v>
      </c>
      <c r="H25" s="40" t="s">
        <v>74</v>
      </c>
    </row>
    <row r="26" spans="1:10" ht="69.900000000000006" customHeight="1" x14ac:dyDescent="0.25">
      <c r="A26" s="109"/>
      <c r="B26" s="37" t="s">
        <v>75</v>
      </c>
      <c r="C26" s="37" t="s">
        <v>76</v>
      </c>
      <c r="D26" s="37"/>
      <c r="E26" s="37">
        <v>65</v>
      </c>
      <c r="F26" s="45">
        <v>2021.1</v>
      </c>
      <c r="G26" s="39">
        <v>9787300299365</v>
      </c>
      <c r="H26" s="40" t="s">
        <v>77</v>
      </c>
    </row>
    <row r="27" spans="1:10" ht="69.900000000000006" customHeight="1" x14ac:dyDescent="0.25">
      <c r="A27" s="109"/>
      <c r="B27" s="37" t="s">
        <v>78</v>
      </c>
      <c r="C27" s="37" t="s">
        <v>79</v>
      </c>
      <c r="D27" s="37" t="s">
        <v>80</v>
      </c>
      <c r="E27" s="37">
        <v>38</v>
      </c>
      <c r="F27" s="37">
        <v>2021.07</v>
      </c>
      <c r="G27" s="39">
        <v>9787300295732</v>
      </c>
      <c r="H27" s="40" t="s">
        <v>81</v>
      </c>
      <c r="J27" s="40"/>
    </row>
    <row r="28" spans="1:10" ht="69.900000000000006" customHeight="1" x14ac:dyDescent="0.25">
      <c r="A28" s="43" t="s">
        <v>82</v>
      </c>
      <c r="B28" s="37" t="s">
        <v>83</v>
      </c>
      <c r="C28" s="37" t="s">
        <v>84</v>
      </c>
      <c r="D28" s="37" t="s">
        <v>80</v>
      </c>
      <c r="E28" s="37">
        <v>32</v>
      </c>
      <c r="F28" s="38" t="s">
        <v>85</v>
      </c>
      <c r="G28" s="39">
        <v>9787300257082</v>
      </c>
      <c r="H28" s="40" t="s">
        <v>86</v>
      </c>
    </row>
    <row r="29" spans="1:10" ht="69.900000000000006" customHeight="1" x14ac:dyDescent="0.25">
      <c r="A29" s="43" t="s">
        <v>82</v>
      </c>
      <c r="B29" s="37" t="s">
        <v>87</v>
      </c>
      <c r="C29" s="37" t="s">
        <v>88</v>
      </c>
      <c r="D29" s="37" t="s">
        <v>80</v>
      </c>
      <c r="E29" s="37">
        <v>42</v>
      </c>
      <c r="F29" s="38" t="s">
        <v>89</v>
      </c>
      <c r="G29" s="39">
        <v>9787300317205</v>
      </c>
      <c r="H29" s="40" t="s">
        <v>90</v>
      </c>
    </row>
    <row r="30" spans="1:10" ht="69.900000000000006" customHeight="1" x14ac:dyDescent="0.25">
      <c r="A30" s="43" t="s">
        <v>91</v>
      </c>
      <c r="B30" s="37" t="s">
        <v>92</v>
      </c>
      <c r="C30" s="37" t="s">
        <v>93</v>
      </c>
      <c r="D30" s="37" t="s">
        <v>73</v>
      </c>
      <c r="E30" s="37">
        <v>49</v>
      </c>
      <c r="F30" s="38" t="s">
        <v>59</v>
      </c>
      <c r="G30" s="39">
        <v>9787300319643</v>
      </c>
      <c r="H30" s="46" t="s">
        <v>94</v>
      </c>
    </row>
    <row r="31" spans="1:10" ht="69.900000000000006" customHeight="1" x14ac:dyDescent="0.25">
      <c r="A31" s="110" t="s">
        <v>95</v>
      </c>
      <c r="B31" s="37" t="s">
        <v>96</v>
      </c>
      <c r="C31" s="37" t="s">
        <v>97</v>
      </c>
      <c r="D31" s="37" t="s">
        <v>80</v>
      </c>
      <c r="E31" s="37">
        <v>35</v>
      </c>
      <c r="F31" s="37">
        <v>2022.02</v>
      </c>
      <c r="G31" s="39">
        <v>9787300303123</v>
      </c>
      <c r="H31" s="40" t="s">
        <v>98</v>
      </c>
    </row>
    <row r="32" spans="1:10" ht="69.900000000000006" customHeight="1" x14ac:dyDescent="0.25">
      <c r="A32" s="111"/>
      <c r="B32" s="37" t="s">
        <v>99</v>
      </c>
      <c r="C32" s="37" t="s">
        <v>100</v>
      </c>
      <c r="D32" s="37" t="s">
        <v>101</v>
      </c>
      <c r="E32" s="37">
        <v>49</v>
      </c>
      <c r="F32" s="37">
        <v>2023.07</v>
      </c>
      <c r="G32" s="39">
        <v>9787300319346</v>
      </c>
      <c r="H32" s="40" t="s">
        <v>102</v>
      </c>
    </row>
    <row r="33" spans="1:8" ht="69.900000000000006" customHeight="1" x14ac:dyDescent="0.25">
      <c r="A33" s="112"/>
      <c r="B33" s="37" t="s">
        <v>103</v>
      </c>
      <c r="C33" s="47" t="s">
        <v>100</v>
      </c>
      <c r="D33" s="48" t="s">
        <v>50</v>
      </c>
      <c r="E33" s="37">
        <v>55</v>
      </c>
      <c r="F33" s="37">
        <v>2024.05</v>
      </c>
      <c r="G33" s="39">
        <v>9787300307503</v>
      </c>
      <c r="H33" s="46" t="s">
        <v>104</v>
      </c>
    </row>
    <row r="34" spans="1:8" ht="69.900000000000006" customHeight="1" x14ac:dyDescent="0.25">
      <c r="A34" s="37" t="s">
        <v>105</v>
      </c>
      <c r="B34" s="37" t="s">
        <v>106</v>
      </c>
      <c r="C34" s="37" t="s">
        <v>107</v>
      </c>
      <c r="D34" s="37" t="s">
        <v>80</v>
      </c>
      <c r="E34" s="37">
        <v>45</v>
      </c>
      <c r="F34" s="37">
        <v>2019.03</v>
      </c>
      <c r="G34" s="39">
        <v>9787300267098</v>
      </c>
      <c r="H34" s="40" t="s">
        <v>108</v>
      </c>
    </row>
    <row r="35" spans="1:8" ht="69.900000000000006" customHeight="1" x14ac:dyDescent="0.25">
      <c r="A35" s="37" t="s">
        <v>105</v>
      </c>
      <c r="B35" s="37" t="s">
        <v>109</v>
      </c>
      <c r="C35" s="37" t="s">
        <v>107</v>
      </c>
      <c r="D35" s="37" t="s">
        <v>80</v>
      </c>
      <c r="E35" s="37">
        <v>58</v>
      </c>
      <c r="F35" s="37">
        <v>2024.02</v>
      </c>
      <c r="G35" s="38" t="s">
        <v>110</v>
      </c>
      <c r="H35" s="40" t="s">
        <v>111</v>
      </c>
    </row>
    <row r="36" spans="1:8" ht="69.900000000000006" customHeight="1" x14ac:dyDescent="0.25">
      <c r="A36" s="110" t="s">
        <v>112</v>
      </c>
      <c r="B36" s="37" t="s">
        <v>113</v>
      </c>
      <c r="C36" s="37" t="s">
        <v>114</v>
      </c>
      <c r="D36" s="37"/>
      <c r="E36" s="37">
        <v>35</v>
      </c>
      <c r="F36" s="38" t="s">
        <v>115</v>
      </c>
      <c r="G36" s="39">
        <v>9787300291802</v>
      </c>
      <c r="H36" s="40" t="s">
        <v>116</v>
      </c>
    </row>
    <row r="37" spans="1:8" ht="69.900000000000006" customHeight="1" x14ac:dyDescent="0.25">
      <c r="A37" s="111"/>
      <c r="B37" s="37" t="s">
        <v>117</v>
      </c>
      <c r="C37" s="37" t="s">
        <v>118</v>
      </c>
      <c r="D37" s="37"/>
      <c r="E37" s="37">
        <v>42</v>
      </c>
      <c r="F37" s="38" t="s">
        <v>119</v>
      </c>
      <c r="G37" s="39">
        <v>9787300303154</v>
      </c>
      <c r="H37" s="40" t="s">
        <v>120</v>
      </c>
    </row>
    <row r="38" spans="1:8" ht="69.900000000000006" customHeight="1" x14ac:dyDescent="0.25">
      <c r="A38" s="112"/>
      <c r="B38" s="37" t="s">
        <v>121</v>
      </c>
      <c r="C38" s="37" t="s">
        <v>122</v>
      </c>
      <c r="D38" s="37" t="s">
        <v>123</v>
      </c>
      <c r="E38" s="37">
        <v>30</v>
      </c>
      <c r="F38" s="38">
        <v>2016.06</v>
      </c>
      <c r="G38" s="39">
        <v>9787300229959</v>
      </c>
      <c r="H38" s="40" t="s">
        <v>124</v>
      </c>
    </row>
    <row r="39" spans="1:8" ht="69.900000000000006" customHeight="1" x14ac:dyDescent="0.25">
      <c r="A39" s="37" t="s">
        <v>125</v>
      </c>
      <c r="B39" s="37" t="s">
        <v>126</v>
      </c>
      <c r="C39" s="37" t="s">
        <v>127</v>
      </c>
      <c r="D39" s="37" t="s">
        <v>80</v>
      </c>
      <c r="E39" s="37">
        <v>45</v>
      </c>
      <c r="F39" s="37">
        <v>2021.08</v>
      </c>
      <c r="G39" s="39">
        <v>9787300296883</v>
      </c>
      <c r="H39" s="40" t="s">
        <v>128</v>
      </c>
    </row>
    <row r="40" spans="1:8" ht="69.900000000000006" customHeight="1" x14ac:dyDescent="0.25">
      <c r="A40" s="110" t="s">
        <v>129</v>
      </c>
      <c r="B40" s="37" t="s">
        <v>130</v>
      </c>
      <c r="C40" s="37" t="s">
        <v>131</v>
      </c>
      <c r="D40" s="37"/>
      <c r="E40" s="37">
        <v>53</v>
      </c>
      <c r="F40" s="37">
        <v>2023.01</v>
      </c>
      <c r="G40" s="39">
        <v>9787300313603</v>
      </c>
      <c r="H40" s="40" t="s">
        <v>132</v>
      </c>
    </row>
    <row r="41" spans="1:8" ht="69.900000000000006" customHeight="1" x14ac:dyDescent="0.25">
      <c r="A41" s="111"/>
      <c r="B41" s="37" t="s">
        <v>133</v>
      </c>
      <c r="C41" s="37" t="s">
        <v>134</v>
      </c>
      <c r="D41" s="37" t="s">
        <v>101</v>
      </c>
      <c r="E41" s="37">
        <v>45</v>
      </c>
      <c r="F41" s="37">
        <v>2018.09</v>
      </c>
      <c r="G41" s="39">
        <v>9787300259758</v>
      </c>
      <c r="H41" s="40" t="s">
        <v>135</v>
      </c>
    </row>
    <row r="42" spans="1:8" ht="69.900000000000006" customHeight="1" x14ac:dyDescent="0.25">
      <c r="A42" s="111"/>
      <c r="B42" s="37" t="s">
        <v>136</v>
      </c>
      <c r="C42" s="37" t="s">
        <v>137</v>
      </c>
      <c r="D42" s="37"/>
      <c r="E42" s="37">
        <v>39</v>
      </c>
      <c r="F42" s="37">
        <v>2023.05</v>
      </c>
      <c r="G42" s="39">
        <v>9787300316543</v>
      </c>
      <c r="H42" s="40" t="s">
        <v>138</v>
      </c>
    </row>
    <row r="43" spans="1:8" ht="69.900000000000006" customHeight="1" x14ac:dyDescent="0.25">
      <c r="A43" s="111"/>
      <c r="B43" s="37" t="s">
        <v>139</v>
      </c>
      <c r="C43" s="37" t="s">
        <v>140</v>
      </c>
      <c r="D43" s="37"/>
      <c r="E43" s="37">
        <v>48</v>
      </c>
      <c r="F43" s="37">
        <v>2022.07</v>
      </c>
      <c r="G43" s="39">
        <v>9787300307596</v>
      </c>
      <c r="H43" s="40" t="s">
        <v>141</v>
      </c>
    </row>
    <row r="44" spans="1:8" ht="69.900000000000006" customHeight="1" x14ac:dyDescent="0.25">
      <c r="A44" s="112"/>
      <c r="B44" s="37" t="s">
        <v>142</v>
      </c>
      <c r="C44" s="37" t="s">
        <v>140</v>
      </c>
      <c r="D44" s="37"/>
      <c r="E44" s="37">
        <v>58</v>
      </c>
      <c r="F44" s="45">
        <v>2023.1</v>
      </c>
      <c r="G44" s="39">
        <v>9787300321813</v>
      </c>
      <c r="H44" s="46" t="s">
        <v>143</v>
      </c>
    </row>
    <row r="45" spans="1:8" ht="69.900000000000006" customHeight="1" x14ac:dyDescent="0.25">
      <c r="A45" s="37" t="s">
        <v>144</v>
      </c>
      <c r="B45" s="37" t="s">
        <v>145</v>
      </c>
      <c r="C45" s="37" t="s">
        <v>146</v>
      </c>
      <c r="D45" s="37" t="s">
        <v>147</v>
      </c>
      <c r="E45" s="37">
        <v>65</v>
      </c>
      <c r="F45" s="37">
        <v>2019.09</v>
      </c>
      <c r="G45" s="39">
        <v>9787300272665</v>
      </c>
      <c r="H45" s="40" t="s">
        <v>148</v>
      </c>
    </row>
    <row r="46" spans="1:8" ht="69.900000000000006" customHeight="1" x14ac:dyDescent="0.25">
      <c r="A46" s="37" t="s">
        <v>149</v>
      </c>
      <c r="B46" s="37" t="s">
        <v>150</v>
      </c>
      <c r="C46" s="37" t="s">
        <v>151</v>
      </c>
      <c r="D46" s="37" t="s">
        <v>152</v>
      </c>
      <c r="E46" s="37">
        <v>38</v>
      </c>
      <c r="F46" s="38" t="s">
        <v>153</v>
      </c>
      <c r="G46" s="39">
        <v>9787300309934</v>
      </c>
      <c r="H46" s="40" t="s">
        <v>154</v>
      </c>
    </row>
    <row r="47" spans="1:8" ht="69.900000000000006" customHeight="1" x14ac:dyDescent="0.25">
      <c r="A47" s="37"/>
      <c r="B47" s="37" t="s">
        <v>155</v>
      </c>
      <c r="C47" s="37" t="s">
        <v>156</v>
      </c>
      <c r="D47" s="37"/>
      <c r="E47" s="37">
        <v>49</v>
      </c>
      <c r="F47" s="38" t="s">
        <v>157</v>
      </c>
      <c r="G47" s="39">
        <v>9787300330570</v>
      </c>
      <c r="H47" s="49" t="s">
        <v>158</v>
      </c>
    </row>
    <row r="48" spans="1:8" ht="69.900000000000006" customHeight="1" x14ac:dyDescent="0.25">
      <c r="A48" s="37" t="s">
        <v>159</v>
      </c>
      <c r="B48" s="37" t="s">
        <v>160</v>
      </c>
      <c r="C48" s="37" t="s">
        <v>161</v>
      </c>
      <c r="D48" s="37"/>
      <c r="E48" s="37">
        <v>46</v>
      </c>
      <c r="F48" s="38" t="s">
        <v>162</v>
      </c>
      <c r="G48" s="39">
        <v>9787300310701</v>
      </c>
      <c r="H48" s="40" t="s">
        <v>163</v>
      </c>
    </row>
    <row r="49" spans="1:8" ht="69.900000000000006" customHeight="1" x14ac:dyDescent="0.25">
      <c r="A49" s="109" t="s">
        <v>164</v>
      </c>
      <c r="B49" s="37" t="s">
        <v>165</v>
      </c>
      <c r="C49" s="37" t="s">
        <v>166</v>
      </c>
      <c r="D49" s="37"/>
      <c r="E49" s="37">
        <v>58</v>
      </c>
      <c r="F49" s="37">
        <v>2019.07</v>
      </c>
      <c r="G49" s="39">
        <v>9787300270937</v>
      </c>
      <c r="H49" s="40" t="s">
        <v>167</v>
      </c>
    </row>
    <row r="50" spans="1:8" ht="69.900000000000006" customHeight="1" x14ac:dyDescent="0.25">
      <c r="A50" s="109"/>
      <c r="B50" s="37" t="s">
        <v>168</v>
      </c>
      <c r="C50" s="37" t="s">
        <v>169</v>
      </c>
      <c r="D50" s="37" t="s">
        <v>50</v>
      </c>
      <c r="E50" s="37">
        <v>78</v>
      </c>
      <c r="F50" s="38" t="s">
        <v>170</v>
      </c>
      <c r="G50" s="39">
        <v>9787300314174</v>
      </c>
      <c r="H50" s="40" t="s">
        <v>171</v>
      </c>
    </row>
    <row r="51" spans="1:8" ht="69.900000000000006" customHeight="1" x14ac:dyDescent="0.25">
      <c r="A51" s="109" t="s">
        <v>172</v>
      </c>
      <c r="B51" s="37" t="s">
        <v>173</v>
      </c>
      <c r="C51" s="37" t="s">
        <v>174</v>
      </c>
      <c r="D51" s="37" t="s">
        <v>101</v>
      </c>
      <c r="E51" s="37">
        <v>35</v>
      </c>
      <c r="F51" s="37">
        <v>2015.09</v>
      </c>
      <c r="G51" s="39">
        <v>9787300212883</v>
      </c>
      <c r="H51" s="40" t="s">
        <v>175</v>
      </c>
    </row>
    <row r="52" spans="1:8" ht="69.900000000000006" customHeight="1" x14ac:dyDescent="0.25">
      <c r="A52" s="109"/>
      <c r="B52" s="37" t="s">
        <v>176</v>
      </c>
      <c r="C52" s="37" t="s">
        <v>177</v>
      </c>
      <c r="D52" s="37" t="s">
        <v>101</v>
      </c>
      <c r="E52" s="37">
        <v>36</v>
      </c>
      <c r="F52" s="37">
        <v>2016.01</v>
      </c>
      <c r="G52" s="39">
        <v>9787300224220</v>
      </c>
      <c r="H52" s="40" t="s">
        <v>178</v>
      </c>
    </row>
    <row r="53" spans="1:8" ht="69.900000000000006" customHeight="1" x14ac:dyDescent="0.25">
      <c r="A53" s="109"/>
      <c r="B53" s="37" t="s">
        <v>179</v>
      </c>
      <c r="C53" s="37" t="s">
        <v>180</v>
      </c>
      <c r="D53" s="37" t="s">
        <v>101</v>
      </c>
      <c r="E53" s="37">
        <v>37</v>
      </c>
      <c r="F53" s="37">
        <v>2017.01</v>
      </c>
      <c r="G53" s="39">
        <v>9787300238500</v>
      </c>
      <c r="H53" s="40" t="s">
        <v>181</v>
      </c>
    </row>
    <row r="54" spans="1:8" ht="69.900000000000006" customHeight="1" x14ac:dyDescent="0.25">
      <c r="A54" s="109"/>
      <c r="B54" s="37" t="s">
        <v>182</v>
      </c>
      <c r="C54" s="37" t="s">
        <v>183</v>
      </c>
      <c r="D54" s="37" t="s">
        <v>101</v>
      </c>
      <c r="E54" s="37">
        <v>38</v>
      </c>
      <c r="F54" s="37">
        <v>2016.01</v>
      </c>
      <c r="G54" s="39">
        <v>9787300223100</v>
      </c>
      <c r="H54" s="40" t="s">
        <v>184</v>
      </c>
    </row>
    <row r="55" spans="1:8" ht="69.900000000000006" customHeight="1" x14ac:dyDescent="0.25">
      <c r="A55" s="107" t="s">
        <v>185</v>
      </c>
      <c r="B55" s="107"/>
      <c r="C55" s="107"/>
      <c r="D55" s="107"/>
      <c r="E55" s="107"/>
      <c r="F55" s="107"/>
      <c r="G55" s="107"/>
      <c r="H55" s="107"/>
    </row>
    <row r="56" spans="1:8" ht="69.900000000000006" customHeight="1" x14ac:dyDescent="0.25">
      <c r="A56" s="36" t="s">
        <v>14</v>
      </c>
      <c r="B56" s="50" t="s">
        <v>186</v>
      </c>
      <c r="C56" s="50" t="s">
        <v>187</v>
      </c>
      <c r="D56" s="50" t="s">
        <v>188</v>
      </c>
      <c r="E56" s="50" t="s">
        <v>189</v>
      </c>
      <c r="F56" s="50" t="s">
        <v>190</v>
      </c>
      <c r="G56" s="51" t="s">
        <v>191</v>
      </c>
      <c r="H56" s="36" t="s">
        <v>15</v>
      </c>
    </row>
    <row r="57" spans="1:8" ht="69.900000000000006" customHeight="1" x14ac:dyDescent="0.25">
      <c r="A57" s="109" t="s">
        <v>47</v>
      </c>
      <c r="B57" s="37" t="s">
        <v>192</v>
      </c>
      <c r="C57" s="37" t="s">
        <v>193</v>
      </c>
      <c r="D57" s="37" t="s">
        <v>80</v>
      </c>
      <c r="E57" s="37">
        <v>24</v>
      </c>
      <c r="F57" s="37">
        <v>2010.06</v>
      </c>
      <c r="G57" s="39">
        <v>9787300120072</v>
      </c>
      <c r="H57" s="40" t="s">
        <v>194</v>
      </c>
    </row>
    <row r="58" spans="1:8" ht="69.900000000000006" customHeight="1" x14ac:dyDescent="0.25">
      <c r="A58" s="109"/>
      <c r="B58" s="37" t="s">
        <v>195</v>
      </c>
      <c r="C58" s="37" t="s">
        <v>196</v>
      </c>
      <c r="D58" s="37"/>
      <c r="E58" s="37">
        <v>27</v>
      </c>
      <c r="F58" s="37">
        <v>2010.09</v>
      </c>
      <c r="G58" s="39">
        <v>9787300126289</v>
      </c>
      <c r="H58" s="40" t="s">
        <v>197</v>
      </c>
    </row>
    <row r="59" spans="1:8" ht="69.900000000000006" customHeight="1" x14ac:dyDescent="0.25">
      <c r="A59" s="109"/>
      <c r="B59" s="37" t="s">
        <v>198</v>
      </c>
      <c r="C59" s="37" t="s">
        <v>196</v>
      </c>
      <c r="D59" s="37"/>
      <c r="E59" s="37">
        <v>32</v>
      </c>
      <c r="F59" s="37">
        <v>2010.11</v>
      </c>
      <c r="G59" s="39">
        <v>9787300128801</v>
      </c>
      <c r="H59" s="40" t="s">
        <v>199</v>
      </c>
    </row>
    <row r="60" spans="1:8" ht="69.900000000000006" customHeight="1" x14ac:dyDescent="0.25">
      <c r="A60" s="109"/>
      <c r="B60" s="37" t="s">
        <v>200</v>
      </c>
      <c r="C60" s="37" t="s">
        <v>201</v>
      </c>
      <c r="D60" s="37"/>
      <c r="E60" s="37">
        <v>36</v>
      </c>
      <c r="F60" s="37">
        <v>2011.01</v>
      </c>
      <c r="G60" s="39">
        <v>9787300129808</v>
      </c>
      <c r="H60" s="40" t="s">
        <v>202</v>
      </c>
    </row>
    <row r="61" spans="1:8" ht="69.900000000000006" customHeight="1" x14ac:dyDescent="0.25">
      <c r="A61" s="109" t="s">
        <v>33</v>
      </c>
      <c r="B61" s="37" t="s">
        <v>203</v>
      </c>
      <c r="C61" s="37" t="s">
        <v>204</v>
      </c>
      <c r="D61" s="37" t="s">
        <v>205</v>
      </c>
      <c r="E61" s="37">
        <v>32</v>
      </c>
      <c r="F61" s="37">
        <v>2010.08</v>
      </c>
      <c r="G61" s="39">
        <v>9787300117966</v>
      </c>
      <c r="H61" s="40" t="s">
        <v>206</v>
      </c>
    </row>
    <row r="62" spans="1:8" ht="69.900000000000006" customHeight="1" x14ac:dyDescent="0.25">
      <c r="A62" s="109"/>
      <c r="B62" s="37" t="s">
        <v>207</v>
      </c>
      <c r="C62" s="37" t="s">
        <v>204</v>
      </c>
      <c r="D62" s="37"/>
      <c r="E62" s="37">
        <v>36</v>
      </c>
      <c r="F62" s="37">
        <v>2010.08</v>
      </c>
      <c r="G62" s="39">
        <v>9787300118239</v>
      </c>
      <c r="H62" s="40" t="s">
        <v>208</v>
      </c>
    </row>
    <row r="63" spans="1:8" ht="69.900000000000006" customHeight="1" x14ac:dyDescent="0.25">
      <c r="A63" s="109"/>
      <c r="B63" s="37" t="s">
        <v>209</v>
      </c>
      <c r="C63" s="37" t="s">
        <v>204</v>
      </c>
      <c r="D63" s="37" t="s">
        <v>210</v>
      </c>
      <c r="E63" s="37">
        <v>34</v>
      </c>
      <c r="F63" s="37">
        <v>2010.08</v>
      </c>
      <c r="G63" s="39">
        <v>9787300122038</v>
      </c>
      <c r="H63" s="40" t="s">
        <v>211</v>
      </c>
    </row>
    <row r="64" spans="1:8" ht="69.900000000000006" customHeight="1" x14ac:dyDescent="0.25">
      <c r="A64" s="109"/>
      <c r="B64" s="37" t="s">
        <v>212</v>
      </c>
      <c r="C64" s="37" t="s">
        <v>204</v>
      </c>
      <c r="D64" s="37"/>
      <c r="E64" s="37">
        <v>38</v>
      </c>
      <c r="F64" s="37">
        <v>2010.08</v>
      </c>
      <c r="G64" s="39">
        <v>9787300125909</v>
      </c>
      <c r="H64" s="40" t="s">
        <v>213</v>
      </c>
    </row>
    <row r="65" spans="1:8" ht="69.900000000000006" customHeight="1" x14ac:dyDescent="0.25">
      <c r="A65" s="109"/>
      <c r="B65" s="37" t="s">
        <v>214</v>
      </c>
      <c r="C65" s="37" t="s">
        <v>204</v>
      </c>
      <c r="D65" s="37" t="s">
        <v>215</v>
      </c>
      <c r="E65" s="37">
        <v>36</v>
      </c>
      <c r="F65" s="37">
        <v>2010.08</v>
      </c>
      <c r="G65" s="39">
        <v>9787300122359</v>
      </c>
      <c r="H65" s="40" t="s">
        <v>216</v>
      </c>
    </row>
    <row r="66" spans="1:8" ht="69.900000000000006" customHeight="1" x14ac:dyDescent="0.25">
      <c r="A66" s="109"/>
      <c r="B66" s="37" t="s">
        <v>217</v>
      </c>
      <c r="C66" s="37" t="s">
        <v>204</v>
      </c>
      <c r="D66" s="37"/>
      <c r="E66" s="37">
        <v>37</v>
      </c>
      <c r="F66" s="37">
        <v>2010.08</v>
      </c>
      <c r="G66" s="39">
        <v>9787300125893</v>
      </c>
      <c r="H66" s="40" t="s">
        <v>218</v>
      </c>
    </row>
    <row r="67" spans="1:8" ht="69.900000000000006" customHeight="1" x14ac:dyDescent="0.25">
      <c r="A67" s="109"/>
      <c r="B67" s="37" t="s">
        <v>219</v>
      </c>
      <c r="C67" s="37" t="s">
        <v>204</v>
      </c>
      <c r="D67" s="37" t="s">
        <v>215</v>
      </c>
      <c r="E67" s="37">
        <v>37</v>
      </c>
      <c r="F67" s="37">
        <v>2011.01</v>
      </c>
      <c r="G67" s="39">
        <v>9787300123325</v>
      </c>
      <c r="H67" s="40" t="s">
        <v>220</v>
      </c>
    </row>
    <row r="68" spans="1:8" ht="69.900000000000006" customHeight="1" x14ac:dyDescent="0.25">
      <c r="A68" s="109"/>
      <c r="B68" s="37" t="s">
        <v>221</v>
      </c>
      <c r="C68" s="37" t="s">
        <v>204</v>
      </c>
      <c r="D68" s="37"/>
      <c r="E68" s="37">
        <v>42</v>
      </c>
      <c r="F68" s="37">
        <v>2011.01</v>
      </c>
      <c r="G68" s="39">
        <v>9787300125701</v>
      </c>
      <c r="H68" s="40" t="s">
        <v>222</v>
      </c>
    </row>
    <row r="69" spans="1:8" ht="69.900000000000006" customHeight="1" x14ac:dyDescent="0.25">
      <c r="A69" s="37" t="s">
        <v>223</v>
      </c>
      <c r="B69" s="37" t="s">
        <v>223</v>
      </c>
      <c r="C69" s="37" t="s">
        <v>224</v>
      </c>
      <c r="D69" s="37"/>
      <c r="E69" s="37">
        <v>22</v>
      </c>
      <c r="F69" s="38" t="s">
        <v>225</v>
      </c>
      <c r="G69" s="39">
        <v>9787300159539</v>
      </c>
      <c r="H69" s="40" t="s">
        <v>226</v>
      </c>
    </row>
    <row r="70" spans="1:8" ht="69.900000000000006" customHeight="1" x14ac:dyDescent="0.25">
      <c r="A70" s="37" t="s">
        <v>227</v>
      </c>
      <c r="B70" s="37" t="s">
        <v>227</v>
      </c>
      <c r="C70" s="37" t="s">
        <v>228</v>
      </c>
      <c r="D70" s="37"/>
      <c r="E70" s="37">
        <v>18</v>
      </c>
      <c r="F70" s="38" t="s">
        <v>225</v>
      </c>
      <c r="G70" s="39">
        <v>9787300162218</v>
      </c>
      <c r="H70" s="40" t="s">
        <v>229</v>
      </c>
    </row>
    <row r="71" spans="1:8" ht="69.900000000000006" customHeight="1" x14ac:dyDescent="0.25">
      <c r="A71" s="37" t="s">
        <v>230</v>
      </c>
      <c r="B71" s="37" t="s">
        <v>231</v>
      </c>
      <c r="C71" s="37" t="s">
        <v>232</v>
      </c>
      <c r="D71" s="37"/>
      <c r="E71" s="37">
        <v>69</v>
      </c>
      <c r="F71" s="37">
        <v>2019.02</v>
      </c>
      <c r="G71" s="39">
        <v>9787300266022</v>
      </c>
      <c r="H71" s="40" t="s">
        <v>233</v>
      </c>
    </row>
    <row r="72" spans="1:8" ht="106.5" customHeight="1" x14ac:dyDescent="0.25">
      <c r="A72" s="107" t="s">
        <v>234</v>
      </c>
      <c r="B72" s="107"/>
      <c r="C72" s="107"/>
      <c r="D72" s="107"/>
      <c r="E72" s="107"/>
      <c r="F72" s="107"/>
      <c r="G72" s="107"/>
      <c r="H72" s="107"/>
    </row>
    <row r="73" spans="1:8" ht="69.900000000000006" customHeight="1" x14ac:dyDescent="0.25">
      <c r="A73" s="36" t="s">
        <v>14</v>
      </c>
      <c r="B73" s="50" t="s">
        <v>186</v>
      </c>
      <c r="C73" s="50" t="s">
        <v>187</v>
      </c>
      <c r="D73" s="50" t="s">
        <v>188</v>
      </c>
      <c r="E73" s="50" t="s">
        <v>189</v>
      </c>
      <c r="F73" s="50" t="s">
        <v>190</v>
      </c>
      <c r="G73" s="51" t="s">
        <v>191</v>
      </c>
      <c r="H73" s="36" t="s">
        <v>15</v>
      </c>
    </row>
    <row r="74" spans="1:8" ht="69.900000000000006" customHeight="1" x14ac:dyDescent="0.25">
      <c r="A74" s="110" t="s">
        <v>235</v>
      </c>
      <c r="B74" s="37" t="s">
        <v>236</v>
      </c>
      <c r="C74" s="37" t="s">
        <v>237</v>
      </c>
      <c r="D74" s="37" t="s">
        <v>238</v>
      </c>
      <c r="E74" s="37">
        <v>35</v>
      </c>
      <c r="F74" s="37">
        <v>2017.08</v>
      </c>
      <c r="G74" s="39">
        <v>9787300245621</v>
      </c>
      <c r="H74" s="40" t="s">
        <v>239</v>
      </c>
    </row>
    <row r="75" spans="1:8" ht="69.900000000000006" customHeight="1" x14ac:dyDescent="0.25">
      <c r="A75" s="111"/>
      <c r="B75" s="37" t="s">
        <v>240</v>
      </c>
      <c r="C75" s="37" t="s">
        <v>241</v>
      </c>
      <c r="D75" s="37" t="s">
        <v>238</v>
      </c>
      <c r="E75" s="37">
        <v>42</v>
      </c>
      <c r="F75" s="37">
        <v>2023.07</v>
      </c>
      <c r="G75" s="39">
        <v>9787300318035</v>
      </c>
      <c r="H75" s="46" t="s">
        <v>242</v>
      </c>
    </row>
    <row r="76" spans="1:8" ht="69.900000000000006" customHeight="1" x14ac:dyDescent="0.25">
      <c r="A76" s="111"/>
      <c r="B76" s="37" t="s">
        <v>243</v>
      </c>
      <c r="C76" s="37" t="s">
        <v>244</v>
      </c>
      <c r="D76" s="37" t="s">
        <v>238</v>
      </c>
      <c r="E76" s="37">
        <v>39</v>
      </c>
      <c r="F76" s="37">
        <v>2017.12</v>
      </c>
      <c r="G76" s="39">
        <v>9787300250052</v>
      </c>
      <c r="H76" s="40" t="s">
        <v>245</v>
      </c>
    </row>
    <row r="77" spans="1:8" ht="69.900000000000006" customHeight="1" x14ac:dyDescent="0.25">
      <c r="A77" s="111"/>
      <c r="B77" s="37" t="s">
        <v>246</v>
      </c>
      <c r="C77" s="37" t="s">
        <v>247</v>
      </c>
      <c r="D77" s="37" t="s">
        <v>238</v>
      </c>
      <c r="E77" s="37">
        <v>48</v>
      </c>
      <c r="F77" s="37">
        <v>2023.07</v>
      </c>
      <c r="G77" s="39">
        <v>9787300319445</v>
      </c>
      <c r="H77" s="40" t="s">
        <v>248</v>
      </c>
    </row>
    <row r="78" spans="1:8" ht="69.900000000000006" customHeight="1" x14ac:dyDescent="0.25">
      <c r="A78" s="111"/>
      <c r="B78" s="37" t="s">
        <v>249</v>
      </c>
      <c r="C78" s="37" t="s">
        <v>250</v>
      </c>
      <c r="D78" s="37" t="s">
        <v>238</v>
      </c>
      <c r="E78" s="37">
        <v>39</v>
      </c>
      <c r="F78" s="37">
        <v>2018.08</v>
      </c>
      <c r="G78" s="39">
        <v>9787300259017</v>
      </c>
      <c r="H78" s="40" t="s">
        <v>251</v>
      </c>
    </row>
    <row r="79" spans="1:8" ht="69.900000000000006" customHeight="1" x14ac:dyDescent="0.25">
      <c r="A79" s="111"/>
      <c r="B79" s="37" t="s">
        <v>252</v>
      </c>
      <c r="C79" s="37" t="s">
        <v>253</v>
      </c>
      <c r="D79" s="37" t="s">
        <v>238</v>
      </c>
      <c r="E79" s="37">
        <v>48</v>
      </c>
      <c r="F79" s="37">
        <v>2024.01</v>
      </c>
      <c r="G79" s="39">
        <v>9787300325248</v>
      </c>
      <c r="H79" s="40" t="s">
        <v>254</v>
      </c>
    </row>
    <row r="80" spans="1:8" ht="69.900000000000006" customHeight="1" x14ac:dyDescent="0.25">
      <c r="A80" s="111"/>
      <c r="B80" s="37" t="s">
        <v>255</v>
      </c>
      <c r="C80" s="37" t="s">
        <v>256</v>
      </c>
      <c r="D80" s="37" t="s">
        <v>257</v>
      </c>
      <c r="E80" s="37">
        <v>55</v>
      </c>
      <c r="F80" s="37">
        <v>2018.02</v>
      </c>
      <c r="G80" s="39">
        <v>9787300251486</v>
      </c>
      <c r="H80" s="40" t="s">
        <v>258</v>
      </c>
    </row>
    <row r="81" spans="1:8" ht="69.900000000000006" customHeight="1" x14ac:dyDescent="0.25">
      <c r="A81" s="111"/>
      <c r="B81" s="37" t="s">
        <v>259</v>
      </c>
      <c r="C81" s="37" t="s">
        <v>260</v>
      </c>
      <c r="D81" s="37" t="s">
        <v>238</v>
      </c>
      <c r="E81" s="37">
        <v>62</v>
      </c>
      <c r="F81" s="37">
        <v>2025.01</v>
      </c>
      <c r="G81" s="39">
        <v>9787300331188</v>
      </c>
      <c r="H81" s="40"/>
    </row>
    <row r="82" spans="1:8" ht="69.900000000000006" customHeight="1" x14ac:dyDescent="0.25">
      <c r="A82" s="110" t="s">
        <v>261</v>
      </c>
      <c r="B82" s="37" t="s">
        <v>262</v>
      </c>
      <c r="C82" s="37" t="s">
        <v>263</v>
      </c>
      <c r="D82" s="37" t="s">
        <v>238</v>
      </c>
      <c r="E82" s="37">
        <v>45</v>
      </c>
      <c r="F82" s="37">
        <v>2023.05</v>
      </c>
      <c r="G82" s="39">
        <v>9787300318004</v>
      </c>
      <c r="H82" s="40" t="s">
        <v>264</v>
      </c>
    </row>
    <row r="83" spans="1:8" ht="69.900000000000006" customHeight="1" x14ac:dyDescent="0.25">
      <c r="A83" s="111"/>
      <c r="B83" s="37" t="s">
        <v>265</v>
      </c>
      <c r="C83" s="37" t="s">
        <v>266</v>
      </c>
      <c r="D83" s="37" t="s">
        <v>238</v>
      </c>
      <c r="E83" s="37">
        <v>42</v>
      </c>
      <c r="F83" s="37">
        <v>2017.08</v>
      </c>
      <c r="G83" s="39">
        <v>9787300247533</v>
      </c>
      <c r="H83" s="40" t="s">
        <v>267</v>
      </c>
    </row>
    <row r="84" spans="1:8" ht="69.900000000000006" customHeight="1" x14ac:dyDescent="0.25">
      <c r="A84" s="111"/>
      <c r="B84" s="37" t="s">
        <v>268</v>
      </c>
      <c r="C84" s="37" t="s">
        <v>269</v>
      </c>
      <c r="D84" s="37" t="s">
        <v>238</v>
      </c>
      <c r="E84" s="37">
        <v>49</v>
      </c>
      <c r="F84" s="37">
        <v>2023.08</v>
      </c>
      <c r="G84" s="39">
        <v>9787300320410</v>
      </c>
      <c r="H84" s="46" t="s">
        <v>270</v>
      </c>
    </row>
    <row r="85" spans="1:8" ht="69.900000000000006" customHeight="1" x14ac:dyDescent="0.25">
      <c r="A85" s="111"/>
      <c r="B85" s="37" t="s">
        <v>271</v>
      </c>
      <c r="C85" s="37" t="s">
        <v>269</v>
      </c>
      <c r="D85" s="37" t="s">
        <v>238</v>
      </c>
      <c r="E85" s="37">
        <v>42</v>
      </c>
      <c r="F85" s="37">
        <v>2017.11</v>
      </c>
      <c r="G85" s="39">
        <v>9787300249599</v>
      </c>
      <c r="H85" s="40" t="s">
        <v>272</v>
      </c>
    </row>
    <row r="86" spans="1:8" ht="69.900000000000006" customHeight="1" x14ac:dyDescent="0.25">
      <c r="A86" s="111"/>
      <c r="B86" s="37" t="s">
        <v>273</v>
      </c>
      <c r="C86" s="37" t="s">
        <v>274</v>
      </c>
      <c r="D86" s="37" t="s">
        <v>238</v>
      </c>
      <c r="E86" s="37">
        <v>42</v>
      </c>
      <c r="F86" s="37">
        <v>2018.01</v>
      </c>
      <c r="G86" s="39">
        <v>9787300249605</v>
      </c>
      <c r="H86" s="49" t="s">
        <v>275</v>
      </c>
    </row>
    <row r="87" spans="1:8" ht="69.900000000000006" customHeight="1" x14ac:dyDescent="0.25">
      <c r="A87" s="111"/>
      <c r="B87" s="37" t="s">
        <v>276</v>
      </c>
      <c r="C87" s="37" t="s">
        <v>274</v>
      </c>
      <c r="D87" s="37" t="s">
        <v>238</v>
      </c>
      <c r="E87" s="37">
        <v>49</v>
      </c>
      <c r="F87" s="37">
        <v>2024.02</v>
      </c>
      <c r="G87" s="39">
        <v>9787300325569</v>
      </c>
      <c r="H87" s="49" t="s">
        <v>277</v>
      </c>
    </row>
    <row r="88" spans="1:8" ht="69.900000000000006" customHeight="1" x14ac:dyDescent="0.25">
      <c r="A88" s="111"/>
      <c r="B88" s="37" t="s">
        <v>278</v>
      </c>
      <c r="C88" s="37" t="s">
        <v>279</v>
      </c>
      <c r="D88" s="37" t="s">
        <v>238</v>
      </c>
      <c r="E88" s="37">
        <v>42</v>
      </c>
      <c r="F88" s="37">
        <v>2018.05</v>
      </c>
      <c r="G88" s="39">
        <v>9787300252285</v>
      </c>
      <c r="H88" s="40" t="s">
        <v>280</v>
      </c>
    </row>
    <row r="89" spans="1:8" ht="69.900000000000006" customHeight="1" x14ac:dyDescent="0.25">
      <c r="A89" s="111"/>
      <c r="B89" s="37" t="s">
        <v>281</v>
      </c>
      <c r="C89" s="37" t="s">
        <v>279</v>
      </c>
      <c r="D89" s="37"/>
      <c r="E89" s="37">
        <v>49</v>
      </c>
      <c r="F89" s="37">
        <v>2025.02</v>
      </c>
      <c r="G89" s="39">
        <v>9787300335353</v>
      </c>
      <c r="H89" s="40"/>
    </row>
    <row r="90" spans="1:8" ht="69.900000000000006" customHeight="1" x14ac:dyDescent="0.25">
      <c r="A90" s="111"/>
      <c r="B90" s="37" t="s">
        <v>282</v>
      </c>
      <c r="C90" s="37" t="s">
        <v>283</v>
      </c>
      <c r="D90" s="37" t="s">
        <v>80</v>
      </c>
      <c r="E90" s="37">
        <v>49</v>
      </c>
      <c r="F90" s="37">
        <v>2022.04</v>
      </c>
      <c r="G90" s="39">
        <v>9787300304410</v>
      </c>
      <c r="H90" s="40" t="s">
        <v>284</v>
      </c>
    </row>
    <row r="91" spans="1:8" ht="69.900000000000006" customHeight="1" x14ac:dyDescent="0.25">
      <c r="A91" s="112"/>
      <c r="B91" s="37" t="s">
        <v>285</v>
      </c>
      <c r="C91" s="37" t="s">
        <v>286</v>
      </c>
      <c r="D91" s="37" t="s">
        <v>80</v>
      </c>
      <c r="E91" s="37">
        <v>39.799999999999997</v>
      </c>
      <c r="F91" s="37">
        <v>2011.12</v>
      </c>
      <c r="G91" s="39">
        <v>9787300147185</v>
      </c>
      <c r="H91" s="40" t="s">
        <v>287</v>
      </c>
    </row>
    <row r="92" spans="1:8" ht="69.900000000000006" customHeight="1" x14ac:dyDescent="0.25">
      <c r="A92" s="110" t="s">
        <v>288</v>
      </c>
      <c r="B92" s="37" t="s">
        <v>289</v>
      </c>
      <c r="C92" s="37" t="s">
        <v>290</v>
      </c>
      <c r="D92" s="37" t="s">
        <v>238</v>
      </c>
      <c r="E92" s="37">
        <v>45</v>
      </c>
      <c r="F92" s="37">
        <v>2023.07</v>
      </c>
      <c r="G92" s="39">
        <v>9787300318028</v>
      </c>
      <c r="H92" s="46" t="s">
        <v>291</v>
      </c>
    </row>
    <row r="93" spans="1:8" ht="69.900000000000006" customHeight="1" x14ac:dyDescent="0.25">
      <c r="A93" s="111"/>
      <c r="B93" s="37" t="s">
        <v>292</v>
      </c>
      <c r="C93" s="37" t="s">
        <v>293</v>
      </c>
      <c r="D93" s="37" t="s">
        <v>238</v>
      </c>
      <c r="E93" s="37">
        <v>34</v>
      </c>
      <c r="F93" s="37">
        <v>2017.08</v>
      </c>
      <c r="G93" s="39">
        <v>9787300247526</v>
      </c>
      <c r="H93" s="40" t="s">
        <v>294</v>
      </c>
    </row>
    <row r="94" spans="1:8" ht="69.900000000000006" customHeight="1" x14ac:dyDescent="0.25">
      <c r="A94" s="111"/>
      <c r="B94" s="37" t="s">
        <v>295</v>
      </c>
      <c r="C94" s="37" t="s">
        <v>296</v>
      </c>
      <c r="D94" s="37" t="s">
        <v>238</v>
      </c>
      <c r="E94" s="37">
        <v>34</v>
      </c>
      <c r="F94" s="38" t="s">
        <v>297</v>
      </c>
      <c r="G94" s="39">
        <v>9787300249612</v>
      </c>
      <c r="H94" s="40" t="s">
        <v>298</v>
      </c>
    </row>
    <row r="95" spans="1:8" ht="69.900000000000006" customHeight="1" x14ac:dyDescent="0.25">
      <c r="A95" s="111"/>
      <c r="B95" s="37" t="s">
        <v>299</v>
      </c>
      <c r="C95" s="37" t="s">
        <v>300</v>
      </c>
      <c r="D95" s="37" t="s">
        <v>238</v>
      </c>
      <c r="E95" s="37">
        <v>33</v>
      </c>
      <c r="F95" s="38" t="s">
        <v>297</v>
      </c>
      <c r="G95" s="39">
        <v>9787300248608</v>
      </c>
      <c r="H95" s="49" t="s">
        <v>301</v>
      </c>
    </row>
    <row r="96" spans="1:8" ht="69.900000000000006" customHeight="1" x14ac:dyDescent="0.25">
      <c r="A96" s="111"/>
      <c r="B96" s="37" t="s">
        <v>302</v>
      </c>
      <c r="C96" s="37" t="s">
        <v>303</v>
      </c>
      <c r="D96" s="37" t="s">
        <v>238</v>
      </c>
      <c r="E96" s="37">
        <v>45</v>
      </c>
      <c r="F96" s="38" t="s">
        <v>304</v>
      </c>
      <c r="G96" s="39">
        <v>9787300321165</v>
      </c>
      <c r="H96" s="49" t="s">
        <v>305</v>
      </c>
    </row>
    <row r="97" spans="1:8" ht="69.900000000000006" customHeight="1" x14ac:dyDescent="0.25">
      <c r="A97" s="112"/>
      <c r="B97" s="37" t="s">
        <v>306</v>
      </c>
      <c r="C97" s="37" t="s">
        <v>307</v>
      </c>
      <c r="D97" s="37" t="s">
        <v>238</v>
      </c>
      <c r="E97" s="37">
        <v>34</v>
      </c>
      <c r="F97" s="38" t="s">
        <v>85</v>
      </c>
      <c r="G97" s="39">
        <v>9787300257075</v>
      </c>
      <c r="H97" s="40" t="s">
        <v>308</v>
      </c>
    </row>
    <row r="98" spans="1:8" ht="69.900000000000006" customHeight="1" x14ac:dyDescent="0.25">
      <c r="A98" s="37" t="s">
        <v>309</v>
      </c>
      <c r="B98" s="37" t="s">
        <v>310</v>
      </c>
      <c r="C98" s="37" t="s">
        <v>311</v>
      </c>
      <c r="D98" s="37" t="s">
        <v>312</v>
      </c>
      <c r="E98" s="37">
        <v>33</v>
      </c>
      <c r="F98" s="38" t="s">
        <v>313</v>
      </c>
      <c r="G98" s="39">
        <v>9787300275314</v>
      </c>
      <c r="H98" s="40" t="s">
        <v>314</v>
      </c>
    </row>
    <row r="99" spans="1:8" ht="69.900000000000006" customHeight="1" x14ac:dyDescent="0.25">
      <c r="A99" s="109" t="s">
        <v>315</v>
      </c>
      <c r="B99" s="37" t="s">
        <v>316</v>
      </c>
      <c r="C99" s="37" t="s">
        <v>317</v>
      </c>
      <c r="D99" s="37" t="s">
        <v>80</v>
      </c>
      <c r="E99" s="37">
        <v>49</v>
      </c>
      <c r="F99" s="37">
        <v>2019.06</v>
      </c>
      <c r="G99" s="39">
        <v>9787300268798</v>
      </c>
      <c r="H99" s="40" t="s">
        <v>318</v>
      </c>
    </row>
    <row r="100" spans="1:8" ht="69.900000000000006" customHeight="1" x14ac:dyDescent="0.25">
      <c r="A100" s="109"/>
      <c r="B100" s="37" t="s">
        <v>319</v>
      </c>
      <c r="C100" s="37" t="s">
        <v>320</v>
      </c>
      <c r="D100" s="37" t="s">
        <v>80</v>
      </c>
      <c r="E100" s="37">
        <v>45</v>
      </c>
      <c r="F100" s="37">
        <v>2017.07</v>
      </c>
      <c r="G100" s="39">
        <v>9787300244532</v>
      </c>
      <c r="H100" s="40" t="s">
        <v>321</v>
      </c>
    </row>
    <row r="101" spans="1:8" ht="69.900000000000006" customHeight="1" x14ac:dyDescent="0.25">
      <c r="A101" s="109"/>
      <c r="B101" s="37" t="s">
        <v>322</v>
      </c>
      <c r="C101" s="37" t="s">
        <v>323</v>
      </c>
      <c r="D101" s="37" t="s">
        <v>73</v>
      </c>
      <c r="E101" s="37">
        <v>34.5</v>
      </c>
      <c r="F101" s="37">
        <v>2011.07</v>
      </c>
      <c r="G101" s="39">
        <v>9787300137889</v>
      </c>
      <c r="H101" s="40" t="s">
        <v>324</v>
      </c>
    </row>
    <row r="102" spans="1:8" ht="69.900000000000006" customHeight="1" x14ac:dyDescent="0.25">
      <c r="A102" s="37" t="s">
        <v>325</v>
      </c>
      <c r="B102" s="37" t="s">
        <v>326</v>
      </c>
      <c r="C102" s="37" t="s">
        <v>327</v>
      </c>
      <c r="D102" s="37" t="s">
        <v>328</v>
      </c>
      <c r="E102" s="37">
        <v>49</v>
      </c>
      <c r="F102" s="37">
        <v>2023.01</v>
      </c>
      <c r="G102" s="39">
        <v>9787300313610</v>
      </c>
      <c r="H102" s="40" t="s">
        <v>329</v>
      </c>
    </row>
    <row r="103" spans="1:8" ht="69.900000000000006" customHeight="1" x14ac:dyDescent="0.25">
      <c r="A103" s="52" t="s">
        <v>330</v>
      </c>
      <c r="B103" s="52" t="s">
        <v>331</v>
      </c>
      <c r="C103" s="52" t="s">
        <v>332</v>
      </c>
      <c r="D103" s="52" t="s">
        <v>328</v>
      </c>
      <c r="E103" s="52">
        <v>86</v>
      </c>
      <c r="F103" s="52">
        <v>2024.01</v>
      </c>
      <c r="G103" s="53">
        <v>9787300324333</v>
      </c>
      <c r="H103" s="54" t="s">
        <v>333</v>
      </c>
    </row>
    <row r="104" spans="1:8" ht="69.900000000000006" customHeight="1" x14ac:dyDescent="0.25">
      <c r="A104" s="37" t="s">
        <v>334</v>
      </c>
      <c r="B104" s="37" t="s">
        <v>335</v>
      </c>
      <c r="C104" s="37" t="s">
        <v>336</v>
      </c>
      <c r="D104" s="37" t="s">
        <v>80</v>
      </c>
      <c r="E104" s="37">
        <v>42</v>
      </c>
      <c r="F104" s="37">
        <v>2017.06</v>
      </c>
      <c r="G104" s="39">
        <v>9787300244020</v>
      </c>
      <c r="H104" s="40" t="s">
        <v>337</v>
      </c>
    </row>
    <row r="105" spans="1:8" ht="69.900000000000006" customHeight="1" x14ac:dyDescent="0.25">
      <c r="A105" s="37" t="s">
        <v>338</v>
      </c>
      <c r="B105" s="37" t="s">
        <v>339</v>
      </c>
      <c r="C105" s="37" t="s">
        <v>340</v>
      </c>
      <c r="D105" s="37" t="s">
        <v>341</v>
      </c>
      <c r="E105" s="37">
        <v>39</v>
      </c>
      <c r="F105" s="37">
        <v>2022.04</v>
      </c>
      <c r="G105" s="39">
        <v>9787300304557</v>
      </c>
      <c r="H105" s="40" t="s">
        <v>342</v>
      </c>
    </row>
    <row r="106" spans="1:8" ht="69.900000000000006" customHeight="1" x14ac:dyDescent="0.25">
      <c r="A106" s="37" t="s">
        <v>343</v>
      </c>
      <c r="B106" s="37" t="s">
        <v>344</v>
      </c>
      <c r="C106" s="37" t="s">
        <v>345</v>
      </c>
      <c r="D106" s="37" t="s">
        <v>346</v>
      </c>
      <c r="E106" s="37">
        <v>58</v>
      </c>
      <c r="F106" s="37">
        <v>2020.04</v>
      </c>
      <c r="G106" s="39">
        <v>9787300279848</v>
      </c>
      <c r="H106" s="40" t="s">
        <v>347</v>
      </c>
    </row>
    <row r="107" spans="1:8" ht="69.900000000000006" customHeight="1" x14ac:dyDescent="0.25">
      <c r="A107" s="37" t="s">
        <v>348</v>
      </c>
      <c r="B107" s="37" t="s">
        <v>349</v>
      </c>
      <c r="C107" s="55" t="s">
        <v>350</v>
      </c>
      <c r="D107" s="37" t="s">
        <v>80</v>
      </c>
      <c r="E107" s="37">
        <v>38</v>
      </c>
      <c r="F107" s="37">
        <v>2021.06</v>
      </c>
      <c r="G107" s="100" t="s">
        <v>351</v>
      </c>
      <c r="H107" s="40" t="s">
        <v>352</v>
      </c>
    </row>
    <row r="108" spans="1:8" ht="69.900000000000006" customHeight="1" x14ac:dyDescent="0.25">
      <c r="A108" s="37" t="s">
        <v>353</v>
      </c>
      <c r="B108" s="37" t="s">
        <v>354</v>
      </c>
      <c r="C108" s="37" t="s">
        <v>355</v>
      </c>
      <c r="D108" s="37" t="s">
        <v>356</v>
      </c>
      <c r="E108" s="37">
        <v>67</v>
      </c>
      <c r="F108" s="37">
        <v>2020.06</v>
      </c>
      <c r="G108" s="39">
        <v>9787300282091</v>
      </c>
      <c r="H108" s="40" t="s">
        <v>357</v>
      </c>
    </row>
    <row r="109" spans="1:8" ht="69.900000000000006" customHeight="1" x14ac:dyDescent="0.25">
      <c r="A109" s="37" t="s">
        <v>358</v>
      </c>
      <c r="B109" s="37" t="s">
        <v>359</v>
      </c>
      <c r="C109" s="37" t="s">
        <v>360</v>
      </c>
      <c r="D109" s="37" t="s">
        <v>361</v>
      </c>
      <c r="E109" s="37">
        <v>42</v>
      </c>
      <c r="F109" s="37">
        <v>2023.04</v>
      </c>
      <c r="G109" s="39">
        <v>9787300316451</v>
      </c>
      <c r="H109" s="40" t="s">
        <v>362</v>
      </c>
    </row>
    <row r="110" spans="1:8" ht="69.900000000000006" customHeight="1" x14ac:dyDescent="0.25">
      <c r="A110" s="37" t="s">
        <v>363</v>
      </c>
      <c r="B110" s="37" t="s">
        <v>363</v>
      </c>
      <c r="C110" s="37" t="s">
        <v>364</v>
      </c>
      <c r="D110" s="37" t="s">
        <v>73</v>
      </c>
      <c r="E110" s="37">
        <v>29</v>
      </c>
      <c r="F110" s="37">
        <v>2013.08</v>
      </c>
      <c r="G110" s="39">
        <v>9787300177786</v>
      </c>
      <c r="H110" s="40" t="s">
        <v>365</v>
      </c>
    </row>
    <row r="111" spans="1:8" ht="69.900000000000006" customHeight="1" x14ac:dyDescent="0.25">
      <c r="A111" s="107" t="s">
        <v>366</v>
      </c>
      <c r="B111" s="107"/>
      <c r="C111" s="107"/>
      <c r="D111" s="107"/>
      <c r="E111" s="107"/>
      <c r="F111" s="107"/>
      <c r="G111" s="107"/>
      <c r="H111" s="107"/>
    </row>
    <row r="112" spans="1:8" ht="69.900000000000006" customHeight="1" x14ac:dyDescent="0.25">
      <c r="A112" s="36" t="s">
        <v>14</v>
      </c>
      <c r="B112" s="50" t="s">
        <v>186</v>
      </c>
      <c r="C112" s="50" t="s">
        <v>187</v>
      </c>
      <c r="D112" s="50" t="s">
        <v>188</v>
      </c>
      <c r="E112" s="50" t="s">
        <v>189</v>
      </c>
      <c r="F112" s="50" t="s">
        <v>190</v>
      </c>
      <c r="G112" s="51" t="s">
        <v>191</v>
      </c>
      <c r="H112" s="36" t="s">
        <v>15</v>
      </c>
    </row>
    <row r="113" spans="1:8" ht="69.900000000000006" customHeight="1" x14ac:dyDescent="0.25">
      <c r="A113" s="109" t="s">
        <v>235</v>
      </c>
      <c r="B113" s="37" t="s">
        <v>367</v>
      </c>
      <c r="C113" s="37" t="s">
        <v>368</v>
      </c>
      <c r="D113" s="37" t="s">
        <v>205</v>
      </c>
      <c r="E113" s="37">
        <v>43</v>
      </c>
      <c r="F113" s="37">
        <v>2010.05</v>
      </c>
      <c r="G113" s="39">
        <v>9787300117041</v>
      </c>
      <c r="H113" s="40" t="s">
        <v>369</v>
      </c>
    </row>
    <row r="114" spans="1:8" ht="69.900000000000006" customHeight="1" x14ac:dyDescent="0.25">
      <c r="A114" s="109"/>
      <c r="B114" s="37" t="s">
        <v>370</v>
      </c>
      <c r="C114" s="37" t="s">
        <v>371</v>
      </c>
      <c r="D114" s="37"/>
      <c r="E114" s="37">
        <v>25</v>
      </c>
      <c r="F114" s="37">
        <v>2010.06</v>
      </c>
      <c r="G114" s="39">
        <v>9787300117034</v>
      </c>
      <c r="H114" s="40" t="s">
        <v>372</v>
      </c>
    </row>
    <row r="115" spans="1:8" ht="69.900000000000006" customHeight="1" x14ac:dyDescent="0.25">
      <c r="A115" s="109"/>
      <c r="B115" s="37" t="s">
        <v>373</v>
      </c>
      <c r="C115" s="37" t="s">
        <v>374</v>
      </c>
      <c r="D115" s="37" t="s">
        <v>205</v>
      </c>
      <c r="E115" s="37">
        <v>35</v>
      </c>
      <c r="F115" s="37">
        <v>2010.09</v>
      </c>
      <c r="G115" s="39">
        <v>9787300123998</v>
      </c>
      <c r="H115" s="40" t="s">
        <v>375</v>
      </c>
    </row>
    <row r="116" spans="1:8" ht="69.900000000000006" customHeight="1" x14ac:dyDescent="0.25">
      <c r="A116" s="109"/>
      <c r="B116" s="37" t="s">
        <v>376</v>
      </c>
      <c r="C116" s="37" t="s">
        <v>374</v>
      </c>
      <c r="D116" s="37"/>
      <c r="E116" s="37">
        <v>29</v>
      </c>
      <c r="F116" s="37">
        <v>2010.09</v>
      </c>
      <c r="G116" s="39">
        <v>9787300125831</v>
      </c>
      <c r="H116" s="40" t="s">
        <v>377</v>
      </c>
    </row>
    <row r="117" spans="1:8" ht="69.900000000000006" customHeight="1" x14ac:dyDescent="0.25">
      <c r="A117" s="109"/>
      <c r="B117" s="37" t="s">
        <v>378</v>
      </c>
      <c r="C117" s="37" t="s">
        <v>379</v>
      </c>
      <c r="D117" s="37" t="s">
        <v>205</v>
      </c>
      <c r="E117" s="37">
        <v>37</v>
      </c>
      <c r="F117" s="38" t="s">
        <v>380</v>
      </c>
      <c r="G117" s="39">
        <v>9787300127538</v>
      </c>
      <c r="H117" s="40" t="s">
        <v>381</v>
      </c>
    </row>
    <row r="118" spans="1:8" ht="69.900000000000006" customHeight="1" x14ac:dyDescent="0.25">
      <c r="A118" s="109"/>
      <c r="B118" s="37" t="s">
        <v>382</v>
      </c>
      <c r="C118" s="37" t="s">
        <v>379</v>
      </c>
      <c r="D118" s="37"/>
      <c r="E118" s="37">
        <v>30</v>
      </c>
      <c r="F118" s="38" t="s">
        <v>380</v>
      </c>
      <c r="G118" s="39">
        <v>9787300127521</v>
      </c>
      <c r="H118" s="40" t="s">
        <v>383</v>
      </c>
    </row>
    <row r="119" spans="1:8" ht="69.900000000000006" customHeight="1" x14ac:dyDescent="0.25">
      <c r="A119" s="107" t="s">
        <v>384</v>
      </c>
      <c r="B119" s="107"/>
      <c r="C119" s="107"/>
      <c r="D119" s="107"/>
      <c r="E119" s="107"/>
      <c r="F119" s="107"/>
      <c r="G119" s="107"/>
      <c r="H119" s="107"/>
    </row>
    <row r="120" spans="1:8" ht="69.900000000000006" customHeight="1" x14ac:dyDescent="0.25">
      <c r="A120" s="36" t="s">
        <v>14</v>
      </c>
      <c r="B120" s="50" t="s">
        <v>186</v>
      </c>
      <c r="C120" s="50" t="s">
        <v>187</v>
      </c>
      <c r="D120" s="50" t="s">
        <v>188</v>
      </c>
      <c r="E120" s="50" t="s">
        <v>189</v>
      </c>
      <c r="F120" s="50" t="s">
        <v>190</v>
      </c>
      <c r="G120" s="51" t="s">
        <v>191</v>
      </c>
      <c r="H120" s="36" t="s">
        <v>15</v>
      </c>
    </row>
    <row r="121" spans="1:8" ht="69.900000000000006" customHeight="1" x14ac:dyDescent="0.25">
      <c r="A121" s="37" t="s">
        <v>385</v>
      </c>
      <c r="B121" s="37" t="s">
        <v>386</v>
      </c>
      <c r="C121" s="37" t="s">
        <v>387</v>
      </c>
      <c r="D121" s="37"/>
      <c r="E121" s="37">
        <v>53</v>
      </c>
      <c r="F121" s="37">
        <v>2020.04</v>
      </c>
      <c r="G121" s="39">
        <v>9787300280219</v>
      </c>
      <c r="H121" s="40" t="s">
        <v>388</v>
      </c>
    </row>
    <row r="122" spans="1:8" ht="69.900000000000006" customHeight="1" x14ac:dyDescent="0.25">
      <c r="A122" s="110" t="s">
        <v>389</v>
      </c>
      <c r="B122" s="37" t="s">
        <v>390</v>
      </c>
      <c r="C122" s="37" t="s">
        <v>391</v>
      </c>
      <c r="D122" s="37"/>
      <c r="E122" s="37">
        <v>98</v>
      </c>
      <c r="F122" s="37">
        <v>2020.04</v>
      </c>
      <c r="G122" s="39">
        <v>9787300280158</v>
      </c>
      <c r="H122" s="40" t="s">
        <v>392</v>
      </c>
    </row>
    <row r="123" spans="1:8" ht="69.900000000000006" customHeight="1" x14ac:dyDescent="0.25">
      <c r="A123" s="112"/>
      <c r="B123" s="37" t="s">
        <v>393</v>
      </c>
      <c r="C123" s="37" t="s">
        <v>394</v>
      </c>
      <c r="D123" s="37"/>
      <c r="E123" s="37">
        <v>76</v>
      </c>
      <c r="F123" s="37">
        <v>2020.04</v>
      </c>
      <c r="G123" s="39">
        <v>9787300280066</v>
      </c>
      <c r="H123" s="40" t="s">
        <v>395</v>
      </c>
    </row>
    <row r="124" spans="1:8" ht="69.900000000000006" customHeight="1" x14ac:dyDescent="0.25">
      <c r="A124" s="109" t="s">
        <v>396</v>
      </c>
      <c r="B124" s="37" t="s">
        <v>397</v>
      </c>
      <c r="C124" s="37" t="s">
        <v>398</v>
      </c>
      <c r="D124" s="37"/>
      <c r="E124" s="37">
        <v>58</v>
      </c>
      <c r="F124" s="37">
        <v>2020.04</v>
      </c>
      <c r="G124" s="39">
        <v>9787300280073</v>
      </c>
      <c r="H124" s="40" t="s">
        <v>399</v>
      </c>
    </row>
    <row r="125" spans="1:8" ht="69.900000000000006" customHeight="1" x14ac:dyDescent="0.25">
      <c r="A125" s="109"/>
      <c r="B125" s="37" t="s">
        <v>400</v>
      </c>
      <c r="C125" s="37" t="s">
        <v>401</v>
      </c>
      <c r="D125" s="37"/>
      <c r="E125" s="37">
        <v>56</v>
      </c>
      <c r="F125" s="37">
        <v>2020.04</v>
      </c>
      <c r="G125" s="39">
        <v>9787300280141</v>
      </c>
      <c r="H125" s="40" t="s">
        <v>402</v>
      </c>
    </row>
    <row r="126" spans="1:8" ht="69.900000000000006" customHeight="1" x14ac:dyDescent="0.25">
      <c r="A126" s="37" t="s">
        <v>403</v>
      </c>
      <c r="B126" s="37" t="s">
        <v>403</v>
      </c>
      <c r="C126" s="37" t="s">
        <v>404</v>
      </c>
      <c r="D126" s="37"/>
      <c r="E126" s="37">
        <v>38</v>
      </c>
      <c r="F126" s="37">
        <v>2020.04</v>
      </c>
      <c r="G126" s="39">
        <v>9787300280202</v>
      </c>
      <c r="H126" s="40" t="s">
        <v>405</v>
      </c>
    </row>
    <row r="127" spans="1:8" ht="69.900000000000006" customHeight="1" x14ac:dyDescent="0.25">
      <c r="A127" s="37" t="s">
        <v>406</v>
      </c>
      <c r="B127" s="37" t="s">
        <v>407</v>
      </c>
      <c r="C127" s="37" t="s">
        <v>408</v>
      </c>
      <c r="D127" s="37"/>
      <c r="E127" s="37">
        <v>78</v>
      </c>
      <c r="F127" s="37">
        <v>2021.04</v>
      </c>
      <c r="G127" s="39">
        <v>9787300290294</v>
      </c>
      <c r="H127" s="40" t="s">
        <v>409</v>
      </c>
    </row>
    <row r="128" spans="1:8" ht="69.900000000000006" customHeight="1" x14ac:dyDescent="0.25">
      <c r="A128" s="37" t="s">
        <v>410</v>
      </c>
      <c r="B128" s="37" t="s">
        <v>411</v>
      </c>
      <c r="C128" s="37" t="s">
        <v>412</v>
      </c>
      <c r="D128" s="37"/>
      <c r="E128" s="37">
        <v>95</v>
      </c>
      <c r="F128" s="37">
        <v>2021.06</v>
      </c>
      <c r="G128" s="39">
        <v>9787300292557</v>
      </c>
      <c r="H128" s="40" t="s">
        <v>413</v>
      </c>
    </row>
    <row r="129" spans="1:8" ht="69.900000000000006" customHeight="1" x14ac:dyDescent="0.25">
      <c r="A129" s="107" t="s">
        <v>414</v>
      </c>
      <c r="B129" s="107"/>
      <c r="C129" s="107"/>
      <c r="D129" s="107"/>
      <c r="E129" s="107"/>
      <c r="F129" s="107"/>
      <c r="G129" s="107"/>
      <c r="H129" s="107"/>
    </row>
    <row r="130" spans="1:8" ht="69.900000000000006" customHeight="1" x14ac:dyDescent="0.25">
      <c r="A130" s="36" t="s">
        <v>14</v>
      </c>
      <c r="B130" s="50" t="s">
        <v>186</v>
      </c>
      <c r="C130" s="50" t="s">
        <v>187</v>
      </c>
      <c r="D130" s="50" t="s">
        <v>188</v>
      </c>
      <c r="E130" s="50" t="s">
        <v>189</v>
      </c>
      <c r="F130" s="50" t="s">
        <v>190</v>
      </c>
      <c r="G130" s="51" t="s">
        <v>191</v>
      </c>
      <c r="H130" s="36" t="s">
        <v>15</v>
      </c>
    </row>
    <row r="131" spans="1:8" ht="69.900000000000006" customHeight="1" x14ac:dyDescent="0.25">
      <c r="A131" s="56" t="s">
        <v>415</v>
      </c>
      <c r="B131" s="37" t="s">
        <v>416</v>
      </c>
      <c r="C131" s="37" t="s">
        <v>417</v>
      </c>
      <c r="D131" s="37"/>
      <c r="E131" s="37">
        <v>48</v>
      </c>
      <c r="F131" s="38" t="s">
        <v>418</v>
      </c>
      <c r="G131" s="39">
        <v>9787300298818</v>
      </c>
      <c r="H131" s="40" t="s">
        <v>419</v>
      </c>
    </row>
    <row r="132" spans="1:8" ht="69.900000000000006" customHeight="1" x14ac:dyDescent="0.25">
      <c r="A132" s="107" t="s">
        <v>420</v>
      </c>
      <c r="B132" s="107"/>
      <c r="C132" s="107"/>
      <c r="D132" s="107"/>
      <c r="E132" s="107"/>
      <c r="F132" s="107"/>
      <c r="G132" s="107"/>
      <c r="H132" s="107"/>
    </row>
    <row r="133" spans="1:8" ht="69.900000000000006" customHeight="1" x14ac:dyDescent="0.25">
      <c r="A133" s="36" t="s">
        <v>14</v>
      </c>
      <c r="B133" s="50" t="s">
        <v>186</v>
      </c>
      <c r="C133" s="50" t="s">
        <v>187</v>
      </c>
      <c r="D133" s="50" t="s">
        <v>188</v>
      </c>
      <c r="E133" s="50" t="s">
        <v>189</v>
      </c>
      <c r="F133" s="50" t="s">
        <v>190</v>
      </c>
      <c r="G133" s="51" t="s">
        <v>191</v>
      </c>
      <c r="H133" s="36" t="s">
        <v>15</v>
      </c>
    </row>
    <row r="134" spans="1:8" ht="69.900000000000006" customHeight="1" x14ac:dyDescent="0.25">
      <c r="A134" s="111" t="s">
        <v>421</v>
      </c>
      <c r="B134" s="37" t="s">
        <v>422</v>
      </c>
      <c r="C134" s="37" t="s">
        <v>423</v>
      </c>
      <c r="D134" s="37"/>
      <c r="E134" s="37">
        <v>49</v>
      </c>
      <c r="F134" s="45">
        <v>2023.1</v>
      </c>
      <c r="G134" s="37" t="s">
        <v>424</v>
      </c>
      <c r="H134" s="49" t="s">
        <v>425</v>
      </c>
    </row>
    <row r="135" spans="1:8" ht="69.900000000000006" customHeight="1" x14ac:dyDescent="0.25">
      <c r="A135" s="111"/>
      <c r="B135" s="37" t="s">
        <v>426</v>
      </c>
      <c r="C135" s="37" t="s">
        <v>427</v>
      </c>
      <c r="D135" s="37"/>
      <c r="E135" s="37">
        <v>48</v>
      </c>
      <c r="F135" s="37">
        <v>2020.12</v>
      </c>
      <c r="G135" s="39">
        <v>9787300289847</v>
      </c>
      <c r="H135" s="40" t="s">
        <v>428</v>
      </c>
    </row>
    <row r="136" spans="1:8" ht="69.900000000000006" customHeight="1" x14ac:dyDescent="0.25">
      <c r="A136" s="111"/>
      <c r="B136" s="37" t="s">
        <v>429</v>
      </c>
      <c r="C136" s="37" t="s">
        <v>137</v>
      </c>
      <c r="D136" s="37"/>
      <c r="E136" s="37">
        <v>42</v>
      </c>
      <c r="F136" s="37">
        <v>2021.01</v>
      </c>
      <c r="G136" s="39">
        <v>9787300289786</v>
      </c>
      <c r="H136" s="40" t="s">
        <v>430</v>
      </c>
    </row>
    <row r="137" spans="1:8" ht="69.900000000000006" customHeight="1" x14ac:dyDescent="0.25">
      <c r="A137" s="111"/>
      <c r="B137" s="37" t="s">
        <v>431</v>
      </c>
      <c r="C137" s="37" t="s">
        <v>432</v>
      </c>
      <c r="D137" s="37"/>
      <c r="E137" s="37">
        <v>35</v>
      </c>
      <c r="F137" s="37">
        <v>2013.01</v>
      </c>
      <c r="G137" s="39">
        <v>9787300168685</v>
      </c>
      <c r="H137" s="40" t="s">
        <v>433</v>
      </c>
    </row>
    <row r="138" spans="1:8" ht="69.900000000000006" customHeight="1" x14ac:dyDescent="0.25">
      <c r="A138" s="112"/>
      <c r="B138" s="37" t="s">
        <v>434</v>
      </c>
      <c r="C138" s="37" t="s">
        <v>432</v>
      </c>
      <c r="D138" s="37"/>
      <c r="E138" s="37">
        <v>38</v>
      </c>
      <c r="F138" s="37">
        <v>2013.02</v>
      </c>
      <c r="G138" s="39">
        <v>9787300155371</v>
      </c>
      <c r="H138" s="40" t="s">
        <v>435</v>
      </c>
    </row>
    <row r="139" spans="1:8" ht="69.900000000000006" customHeight="1" x14ac:dyDescent="0.25">
      <c r="A139" s="107" t="s">
        <v>436</v>
      </c>
      <c r="B139" s="107"/>
      <c r="C139" s="107"/>
      <c r="D139" s="107"/>
      <c r="E139" s="107"/>
      <c r="F139" s="107"/>
      <c r="G139" s="107"/>
      <c r="H139" s="107"/>
    </row>
    <row r="140" spans="1:8" ht="69.900000000000006" customHeight="1" x14ac:dyDescent="0.25">
      <c r="A140" s="107" t="s">
        <v>437</v>
      </c>
      <c r="B140" s="107"/>
      <c r="C140" s="107"/>
      <c r="D140" s="107"/>
      <c r="E140" s="107"/>
      <c r="F140" s="107"/>
      <c r="G140" s="107"/>
      <c r="H140" s="107"/>
    </row>
    <row r="141" spans="1:8" ht="69.900000000000006" customHeight="1" x14ac:dyDescent="0.25">
      <c r="A141" s="36" t="s">
        <v>14</v>
      </c>
      <c r="B141" s="50" t="s">
        <v>186</v>
      </c>
      <c r="C141" s="50" t="s">
        <v>438</v>
      </c>
      <c r="D141" s="50" t="s">
        <v>188</v>
      </c>
      <c r="E141" s="50" t="s">
        <v>189</v>
      </c>
      <c r="F141" s="50" t="s">
        <v>190</v>
      </c>
      <c r="G141" s="51" t="s">
        <v>191</v>
      </c>
      <c r="H141" s="36" t="s">
        <v>15</v>
      </c>
    </row>
    <row r="142" spans="1:8" ht="69.900000000000006" customHeight="1" x14ac:dyDescent="0.25">
      <c r="A142" s="105" t="s">
        <v>16</v>
      </c>
      <c r="B142" s="37" t="s">
        <v>439</v>
      </c>
      <c r="C142" s="37" t="s">
        <v>440</v>
      </c>
      <c r="D142" s="37" t="s">
        <v>441</v>
      </c>
      <c r="E142" s="37">
        <v>52</v>
      </c>
      <c r="F142" s="37">
        <v>2019.04</v>
      </c>
      <c r="G142" s="39">
        <v>9787300268811</v>
      </c>
      <c r="H142" s="40" t="s">
        <v>442</v>
      </c>
    </row>
    <row r="143" spans="1:8" ht="69.900000000000006" customHeight="1" x14ac:dyDescent="0.25">
      <c r="A143" s="105"/>
      <c r="B143" s="37" t="s">
        <v>443</v>
      </c>
      <c r="C143" s="37" t="s">
        <v>440</v>
      </c>
      <c r="D143" s="37"/>
      <c r="E143" s="37">
        <v>68</v>
      </c>
      <c r="F143" s="37">
        <v>2019.04</v>
      </c>
      <c r="G143" s="39">
        <v>9787300268804</v>
      </c>
      <c r="H143" s="40" t="s">
        <v>444</v>
      </c>
    </row>
    <row r="144" spans="1:8" ht="69.900000000000006" customHeight="1" x14ac:dyDescent="0.25">
      <c r="A144" s="105"/>
      <c r="B144" s="37" t="s">
        <v>445</v>
      </c>
      <c r="C144" s="37" t="s">
        <v>446</v>
      </c>
      <c r="D144" s="37" t="s">
        <v>441</v>
      </c>
      <c r="E144" s="37">
        <v>56</v>
      </c>
      <c r="F144" s="37">
        <v>2019.04</v>
      </c>
      <c r="G144" s="39">
        <v>9787300268828</v>
      </c>
      <c r="H144" s="40" t="s">
        <v>447</v>
      </c>
    </row>
    <row r="145" spans="1:8" ht="69.900000000000006" customHeight="1" x14ac:dyDescent="0.25">
      <c r="A145" s="105"/>
      <c r="B145" s="37" t="s">
        <v>448</v>
      </c>
      <c r="C145" s="37" t="s">
        <v>446</v>
      </c>
      <c r="D145" s="37"/>
      <c r="E145" s="37">
        <v>68</v>
      </c>
      <c r="F145" s="37">
        <v>2019.04</v>
      </c>
      <c r="G145" s="39">
        <v>9787300268835</v>
      </c>
      <c r="H145" s="40" t="s">
        <v>449</v>
      </c>
    </row>
    <row r="146" spans="1:8" ht="69.900000000000006" customHeight="1" x14ac:dyDescent="0.25">
      <c r="A146" s="105"/>
      <c r="B146" s="37" t="s">
        <v>450</v>
      </c>
      <c r="C146" s="37" t="s">
        <v>451</v>
      </c>
      <c r="D146" s="37" t="s">
        <v>441</v>
      </c>
      <c r="E146" s="37">
        <v>59.8</v>
      </c>
      <c r="F146" s="37">
        <v>2021.07</v>
      </c>
      <c r="G146" s="39">
        <v>9787300295572</v>
      </c>
      <c r="H146" s="40" t="s">
        <v>452</v>
      </c>
    </row>
    <row r="147" spans="1:8" ht="69.900000000000006" customHeight="1" x14ac:dyDescent="0.25">
      <c r="A147" s="105"/>
      <c r="B147" s="37" t="s">
        <v>453</v>
      </c>
      <c r="C147" s="37" t="s">
        <v>451</v>
      </c>
      <c r="D147" s="37"/>
      <c r="E147" s="37">
        <v>68</v>
      </c>
      <c r="F147" s="37">
        <v>2021.07</v>
      </c>
      <c r="G147" s="39">
        <v>9787300295589</v>
      </c>
      <c r="H147" s="40" t="s">
        <v>454</v>
      </c>
    </row>
    <row r="148" spans="1:8" ht="69.900000000000006" customHeight="1" x14ac:dyDescent="0.25">
      <c r="A148" s="105"/>
      <c r="B148" s="37" t="s">
        <v>455</v>
      </c>
      <c r="C148" s="37" t="s">
        <v>456</v>
      </c>
      <c r="D148" s="37" t="s">
        <v>441</v>
      </c>
      <c r="E148" s="37">
        <v>59.8</v>
      </c>
      <c r="F148" s="37">
        <v>2021.07</v>
      </c>
      <c r="G148" s="39">
        <v>9787300295626</v>
      </c>
      <c r="H148" s="40" t="s">
        <v>457</v>
      </c>
    </row>
    <row r="149" spans="1:8" ht="69.900000000000006" customHeight="1" x14ac:dyDescent="0.25">
      <c r="A149" s="105"/>
      <c r="B149" s="37" t="s">
        <v>458</v>
      </c>
      <c r="C149" s="37" t="s">
        <v>459</v>
      </c>
      <c r="D149" s="37"/>
      <c r="E149" s="37">
        <v>68</v>
      </c>
      <c r="F149" s="37">
        <v>2021.07</v>
      </c>
      <c r="G149" s="39">
        <v>9787300295633</v>
      </c>
      <c r="H149" s="40" t="s">
        <v>460</v>
      </c>
    </row>
    <row r="150" spans="1:8" s="23" customFormat="1" ht="69.900000000000006" customHeight="1" x14ac:dyDescent="0.25">
      <c r="A150" s="113" t="s">
        <v>33</v>
      </c>
      <c r="B150" s="57" t="s">
        <v>461</v>
      </c>
      <c r="C150" s="57" t="s">
        <v>462</v>
      </c>
      <c r="D150" s="57" t="s">
        <v>463</v>
      </c>
      <c r="E150" s="57">
        <v>89.9</v>
      </c>
      <c r="F150" s="57">
        <v>2020.01</v>
      </c>
      <c r="G150" s="58">
        <v>9787300278667</v>
      </c>
      <c r="H150" s="40" t="s">
        <v>464</v>
      </c>
    </row>
    <row r="151" spans="1:8" s="23" customFormat="1" ht="69.900000000000006" customHeight="1" x14ac:dyDescent="0.25">
      <c r="A151" s="113"/>
      <c r="B151" s="57" t="s">
        <v>465</v>
      </c>
      <c r="C151" s="57" t="s">
        <v>462</v>
      </c>
      <c r="D151" s="57"/>
      <c r="E151" s="57">
        <v>66</v>
      </c>
      <c r="F151" s="57">
        <v>2020.01</v>
      </c>
      <c r="G151" s="58">
        <v>9787300278674</v>
      </c>
      <c r="H151" s="40" t="s">
        <v>466</v>
      </c>
    </row>
    <row r="152" spans="1:8" ht="69.900000000000006" customHeight="1" x14ac:dyDescent="0.25">
      <c r="A152" s="113"/>
      <c r="B152" s="37" t="s">
        <v>467</v>
      </c>
      <c r="C152" s="37" t="s">
        <v>169</v>
      </c>
      <c r="D152" s="37" t="s">
        <v>441</v>
      </c>
      <c r="E152" s="37">
        <v>59.9</v>
      </c>
      <c r="F152" s="37">
        <v>2019.04</v>
      </c>
      <c r="G152" s="39">
        <v>9787300268842</v>
      </c>
      <c r="H152" s="40" t="s">
        <v>468</v>
      </c>
    </row>
    <row r="153" spans="1:8" ht="69.900000000000006" customHeight="1" x14ac:dyDescent="0.25">
      <c r="A153" s="113"/>
      <c r="B153" s="37" t="s">
        <v>469</v>
      </c>
      <c r="C153" s="37" t="s">
        <v>169</v>
      </c>
      <c r="D153" s="37"/>
      <c r="E153" s="37">
        <v>62</v>
      </c>
      <c r="F153" s="37">
        <v>2019.04</v>
      </c>
      <c r="G153" s="39">
        <v>9787300268859</v>
      </c>
      <c r="H153" s="40" t="s">
        <v>470</v>
      </c>
    </row>
    <row r="154" spans="1:8" ht="69.900000000000006" customHeight="1" x14ac:dyDescent="0.25">
      <c r="A154" s="113"/>
      <c r="B154" s="37" t="s">
        <v>471</v>
      </c>
      <c r="C154" s="37" t="s">
        <v>472</v>
      </c>
      <c r="D154" s="37" t="s">
        <v>441</v>
      </c>
      <c r="E154" s="37">
        <v>58.9</v>
      </c>
      <c r="F154" s="37">
        <v>2019.04</v>
      </c>
      <c r="G154" s="39">
        <v>9787300268866</v>
      </c>
      <c r="H154" s="40" t="s">
        <v>473</v>
      </c>
    </row>
    <row r="155" spans="1:8" ht="69.900000000000006" customHeight="1" x14ac:dyDescent="0.25">
      <c r="A155" s="113"/>
      <c r="B155" s="37" t="s">
        <v>474</v>
      </c>
      <c r="C155" s="37" t="s">
        <v>472</v>
      </c>
      <c r="D155" s="37"/>
      <c r="E155" s="37">
        <v>68</v>
      </c>
      <c r="F155" s="37">
        <v>2019.04</v>
      </c>
      <c r="G155" s="39">
        <v>9787300268873</v>
      </c>
      <c r="H155" s="40" t="s">
        <v>475</v>
      </c>
    </row>
    <row r="156" spans="1:8" ht="69.900000000000006" customHeight="1" x14ac:dyDescent="0.25">
      <c r="A156" s="113"/>
      <c r="B156" s="37" t="s">
        <v>476</v>
      </c>
      <c r="C156" s="37" t="s">
        <v>477</v>
      </c>
      <c r="D156" s="37" t="s">
        <v>441</v>
      </c>
      <c r="E156" s="37">
        <v>59.8</v>
      </c>
      <c r="F156" s="37">
        <v>2021.07</v>
      </c>
      <c r="G156" s="39">
        <v>9787300295619</v>
      </c>
      <c r="H156" s="49" t="s">
        <v>478</v>
      </c>
    </row>
    <row r="157" spans="1:8" ht="69.900000000000006" customHeight="1" x14ac:dyDescent="0.25">
      <c r="A157" s="113"/>
      <c r="B157" s="37" t="s">
        <v>479</v>
      </c>
      <c r="C157" s="37" t="s">
        <v>477</v>
      </c>
      <c r="D157" s="37"/>
      <c r="E157" s="37">
        <v>68</v>
      </c>
      <c r="F157" s="37">
        <v>2021.07</v>
      </c>
      <c r="G157" s="39">
        <v>9787300295640</v>
      </c>
      <c r="H157" s="40" t="s">
        <v>480</v>
      </c>
    </row>
    <row r="158" spans="1:8" ht="69.900000000000006" customHeight="1" x14ac:dyDescent="0.25">
      <c r="A158" s="113"/>
      <c r="B158" s="37" t="s">
        <v>481</v>
      </c>
      <c r="C158" s="37" t="s">
        <v>482</v>
      </c>
      <c r="D158" s="37" t="s">
        <v>441</v>
      </c>
      <c r="E158" s="37">
        <v>59.8</v>
      </c>
      <c r="F158" s="37">
        <v>2021.07</v>
      </c>
      <c r="G158" s="39">
        <v>9787300295596</v>
      </c>
      <c r="H158" s="40" t="s">
        <v>483</v>
      </c>
    </row>
    <row r="159" spans="1:8" ht="69.900000000000006" customHeight="1" x14ac:dyDescent="0.25">
      <c r="A159" s="113"/>
      <c r="B159" s="37" t="s">
        <v>484</v>
      </c>
      <c r="C159" s="37" t="s">
        <v>482</v>
      </c>
      <c r="D159" s="37"/>
      <c r="E159" s="37">
        <v>68</v>
      </c>
      <c r="F159" s="37">
        <v>2021.07</v>
      </c>
      <c r="G159" s="39">
        <v>9787300295602</v>
      </c>
      <c r="H159" s="40" t="s">
        <v>485</v>
      </c>
    </row>
    <row r="160" spans="1:8" ht="69.900000000000006" customHeight="1" x14ac:dyDescent="0.25">
      <c r="A160" s="109" t="s">
        <v>112</v>
      </c>
      <c r="B160" s="37" t="s">
        <v>486</v>
      </c>
      <c r="C160" s="37" t="s">
        <v>487</v>
      </c>
      <c r="D160" s="37" t="s">
        <v>101</v>
      </c>
      <c r="E160" s="37">
        <v>38</v>
      </c>
      <c r="F160" s="37">
        <v>2020.06</v>
      </c>
      <c r="G160" s="39">
        <v>9787300281933</v>
      </c>
      <c r="H160" s="40" t="s">
        <v>488</v>
      </c>
    </row>
    <row r="161" spans="1:8" ht="69.900000000000006" customHeight="1" x14ac:dyDescent="0.25">
      <c r="A161" s="110"/>
      <c r="B161" s="43" t="s">
        <v>489</v>
      </c>
      <c r="C161" s="43" t="s">
        <v>490</v>
      </c>
      <c r="D161" s="43" t="s">
        <v>101</v>
      </c>
      <c r="E161" s="43">
        <v>38</v>
      </c>
      <c r="F161" s="43">
        <v>2020.06</v>
      </c>
      <c r="G161" s="59">
        <v>9787300281810</v>
      </c>
      <c r="H161" s="40" t="s">
        <v>491</v>
      </c>
    </row>
    <row r="162" spans="1:8" ht="69.900000000000006" customHeight="1" x14ac:dyDescent="0.25">
      <c r="A162" s="109" t="s">
        <v>492</v>
      </c>
      <c r="B162" s="37" t="s">
        <v>493</v>
      </c>
      <c r="C162" s="37" t="s">
        <v>494</v>
      </c>
      <c r="D162" s="37" t="s">
        <v>495</v>
      </c>
      <c r="E162" s="37">
        <v>29</v>
      </c>
      <c r="F162" s="37">
        <v>2019.04</v>
      </c>
      <c r="G162" s="39">
        <v>9787300257648</v>
      </c>
      <c r="H162" s="40" t="s">
        <v>496</v>
      </c>
    </row>
    <row r="163" spans="1:8" ht="69.900000000000006" customHeight="1" x14ac:dyDescent="0.25">
      <c r="A163" s="109"/>
      <c r="B163" s="37" t="s">
        <v>497</v>
      </c>
      <c r="C163" s="37" t="s">
        <v>446</v>
      </c>
      <c r="D163" s="37" t="s">
        <v>495</v>
      </c>
      <c r="E163" s="37">
        <v>29</v>
      </c>
      <c r="F163" s="37">
        <v>2019.04</v>
      </c>
      <c r="G163" s="39">
        <v>9787300257631</v>
      </c>
      <c r="H163" s="40" t="s">
        <v>498</v>
      </c>
    </row>
    <row r="164" spans="1:8" ht="69.900000000000006" customHeight="1" x14ac:dyDescent="0.25">
      <c r="A164" s="109"/>
      <c r="B164" s="37" t="s">
        <v>499</v>
      </c>
      <c r="C164" s="37" t="s">
        <v>446</v>
      </c>
      <c r="D164" s="37" t="s">
        <v>441</v>
      </c>
      <c r="E164" s="37">
        <v>35</v>
      </c>
      <c r="F164" s="37">
        <v>2023.07</v>
      </c>
      <c r="G164" s="39" t="s">
        <v>500</v>
      </c>
      <c r="H164" s="40" t="s">
        <v>501</v>
      </c>
    </row>
    <row r="165" spans="1:8" ht="69.900000000000006" customHeight="1" x14ac:dyDescent="0.25">
      <c r="A165" s="109"/>
      <c r="B165" s="37" t="s">
        <v>502</v>
      </c>
      <c r="C165" s="37" t="s">
        <v>503</v>
      </c>
      <c r="D165" s="37" t="s">
        <v>495</v>
      </c>
      <c r="E165" s="37">
        <v>29</v>
      </c>
      <c r="F165" s="37">
        <v>2019.04</v>
      </c>
      <c r="G165" s="39">
        <v>9787300258010</v>
      </c>
      <c r="H165" s="40" t="s">
        <v>504</v>
      </c>
    </row>
    <row r="166" spans="1:8" ht="69.900000000000006" customHeight="1" x14ac:dyDescent="0.25">
      <c r="A166" s="109"/>
      <c r="B166" s="37" t="s">
        <v>505</v>
      </c>
      <c r="C166" s="37" t="s">
        <v>506</v>
      </c>
      <c r="D166" s="37" t="s">
        <v>495</v>
      </c>
      <c r="E166" s="37">
        <v>29</v>
      </c>
      <c r="F166" s="37">
        <v>2019.04</v>
      </c>
      <c r="G166" s="39">
        <v>9787300258768</v>
      </c>
      <c r="H166" s="40" t="s">
        <v>507</v>
      </c>
    </row>
    <row r="167" spans="1:8" ht="69.900000000000006" customHeight="1" x14ac:dyDescent="0.25">
      <c r="A167" s="107" t="s">
        <v>508</v>
      </c>
      <c r="B167" s="107"/>
      <c r="C167" s="107"/>
      <c r="D167" s="107"/>
      <c r="E167" s="107"/>
      <c r="F167" s="107"/>
      <c r="G167" s="107"/>
      <c r="H167" s="107"/>
    </row>
    <row r="168" spans="1:8" ht="69.900000000000006" customHeight="1" x14ac:dyDescent="0.25">
      <c r="A168" s="36"/>
      <c r="B168" s="50" t="s">
        <v>186</v>
      </c>
      <c r="C168" s="50" t="s">
        <v>438</v>
      </c>
      <c r="D168" s="50" t="s">
        <v>188</v>
      </c>
      <c r="E168" s="50" t="s">
        <v>189</v>
      </c>
      <c r="F168" s="50" t="s">
        <v>190</v>
      </c>
      <c r="G168" s="51" t="s">
        <v>191</v>
      </c>
      <c r="H168" s="36" t="s">
        <v>15</v>
      </c>
    </row>
    <row r="169" spans="1:8" ht="69.900000000000006" customHeight="1" x14ac:dyDescent="0.25">
      <c r="A169" s="109" t="s">
        <v>492</v>
      </c>
      <c r="B169" s="37" t="s">
        <v>509</v>
      </c>
      <c r="C169" s="37" t="s">
        <v>510</v>
      </c>
      <c r="D169" s="37"/>
      <c r="E169" s="37">
        <v>33</v>
      </c>
      <c r="F169" s="37">
        <v>2018.05</v>
      </c>
      <c r="G169" s="39">
        <v>9787300257655</v>
      </c>
      <c r="H169" s="40" t="s">
        <v>511</v>
      </c>
    </row>
    <row r="170" spans="1:8" ht="69.900000000000006" customHeight="1" x14ac:dyDescent="0.25">
      <c r="A170" s="109"/>
      <c r="B170" s="37" t="s">
        <v>512</v>
      </c>
      <c r="C170" s="37" t="s">
        <v>513</v>
      </c>
      <c r="D170" s="37"/>
      <c r="E170" s="37">
        <v>34</v>
      </c>
      <c r="F170" s="37">
        <v>2018.07</v>
      </c>
      <c r="G170" s="39">
        <v>9787300259765</v>
      </c>
      <c r="H170" s="40" t="s">
        <v>514</v>
      </c>
    </row>
    <row r="171" spans="1:8" ht="69.900000000000006" customHeight="1" x14ac:dyDescent="0.25">
      <c r="A171" s="109"/>
      <c r="B171" s="37" t="s">
        <v>515</v>
      </c>
      <c r="C171" s="37" t="s">
        <v>516</v>
      </c>
      <c r="D171" s="37"/>
      <c r="E171" s="37">
        <v>33</v>
      </c>
      <c r="F171" s="37">
        <v>2018.05</v>
      </c>
      <c r="G171" s="39">
        <v>9787300257624</v>
      </c>
      <c r="H171" s="40" t="s">
        <v>517</v>
      </c>
    </row>
    <row r="172" spans="1:8" ht="69.900000000000006" customHeight="1" x14ac:dyDescent="0.25">
      <c r="A172" s="109"/>
      <c r="B172" s="37" t="s">
        <v>518</v>
      </c>
      <c r="C172" s="37" t="s">
        <v>510</v>
      </c>
      <c r="D172" s="37"/>
      <c r="E172" s="37">
        <v>36</v>
      </c>
      <c r="F172" s="37">
        <v>2018.08</v>
      </c>
      <c r="G172" s="39">
        <v>9787300259772</v>
      </c>
      <c r="H172" s="40" t="s">
        <v>519</v>
      </c>
    </row>
    <row r="173" spans="1:8" ht="69.900000000000006" customHeight="1" x14ac:dyDescent="0.25">
      <c r="A173" s="109" t="s">
        <v>33</v>
      </c>
      <c r="B173" s="37" t="s">
        <v>520</v>
      </c>
      <c r="C173" s="37" t="s">
        <v>521</v>
      </c>
      <c r="D173" s="37" t="s">
        <v>522</v>
      </c>
      <c r="E173" s="37">
        <v>59.8</v>
      </c>
      <c r="F173" s="37">
        <v>2020.03</v>
      </c>
      <c r="G173" s="38" t="s">
        <v>523</v>
      </c>
      <c r="H173" s="40" t="s">
        <v>524</v>
      </c>
    </row>
    <row r="174" spans="1:8" ht="69.900000000000006" customHeight="1" x14ac:dyDescent="0.25">
      <c r="A174" s="109"/>
      <c r="B174" s="37" t="s">
        <v>525</v>
      </c>
      <c r="C174" s="37" t="s">
        <v>521</v>
      </c>
      <c r="D174" s="37"/>
      <c r="E174" s="37">
        <v>68</v>
      </c>
      <c r="F174" s="37">
        <v>2020.03</v>
      </c>
      <c r="G174" s="39">
        <v>9787300276113</v>
      </c>
      <c r="H174" s="40" t="s">
        <v>526</v>
      </c>
    </row>
    <row r="175" spans="1:8" ht="69.900000000000006" customHeight="1" x14ac:dyDescent="0.25">
      <c r="A175" s="109"/>
      <c r="B175" s="37" t="s">
        <v>527</v>
      </c>
      <c r="C175" s="37" t="s">
        <v>528</v>
      </c>
      <c r="D175" s="37" t="s">
        <v>522</v>
      </c>
      <c r="E175" s="37">
        <v>59.8</v>
      </c>
      <c r="F175" s="37">
        <v>2020.01</v>
      </c>
      <c r="G175" s="39">
        <v>9787300276243</v>
      </c>
      <c r="H175" s="40" t="s">
        <v>529</v>
      </c>
    </row>
    <row r="176" spans="1:8" ht="69.900000000000006" customHeight="1" x14ac:dyDescent="0.25">
      <c r="A176" s="109"/>
      <c r="B176" s="37" t="s">
        <v>530</v>
      </c>
      <c r="C176" s="37" t="s">
        <v>528</v>
      </c>
      <c r="D176" s="37"/>
      <c r="E176" s="37">
        <v>68</v>
      </c>
      <c r="F176" s="37">
        <v>2020.01</v>
      </c>
      <c r="G176" s="39">
        <v>9787300276236</v>
      </c>
      <c r="H176" s="40" t="s">
        <v>531</v>
      </c>
    </row>
    <row r="177" spans="1:8" ht="69.900000000000006" customHeight="1" x14ac:dyDescent="0.25">
      <c r="A177" s="109"/>
      <c r="B177" s="37" t="s">
        <v>532</v>
      </c>
      <c r="C177" s="37" t="s">
        <v>533</v>
      </c>
      <c r="D177" s="37" t="s">
        <v>522</v>
      </c>
      <c r="E177" s="37">
        <v>59.8</v>
      </c>
      <c r="F177" s="37">
        <v>2020.01</v>
      </c>
      <c r="G177" s="39">
        <v>9787300276229</v>
      </c>
      <c r="H177" s="40" t="s">
        <v>534</v>
      </c>
    </row>
    <row r="178" spans="1:8" ht="69.900000000000006" customHeight="1" x14ac:dyDescent="0.25">
      <c r="A178" s="109"/>
      <c r="B178" s="37" t="s">
        <v>535</v>
      </c>
      <c r="C178" s="37" t="s">
        <v>533</v>
      </c>
      <c r="D178" s="37"/>
      <c r="E178" s="37">
        <v>68</v>
      </c>
      <c r="F178" s="37">
        <v>2020.01</v>
      </c>
      <c r="G178" s="39">
        <v>9787300276212</v>
      </c>
      <c r="H178" s="40" t="s">
        <v>536</v>
      </c>
    </row>
    <row r="179" spans="1:8" ht="69.900000000000006" customHeight="1" x14ac:dyDescent="0.25">
      <c r="A179" s="109"/>
      <c r="B179" s="37" t="s">
        <v>537</v>
      </c>
      <c r="C179" s="37" t="s">
        <v>538</v>
      </c>
      <c r="D179" s="37" t="s">
        <v>522</v>
      </c>
      <c r="E179" s="37">
        <v>59.8</v>
      </c>
      <c r="F179" s="37">
        <v>2020.01</v>
      </c>
      <c r="G179" s="39">
        <v>9787300276083</v>
      </c>
      <c r="H179" s="40" t="s">
        <v>539</v>
      </c>
    </row>
    <row r="180" spans="1:8" ht="69.900000000000006" customHeight="1" x14ac:dyDescent="0.25">
      <c r="A180" s="109"/>
      <c r="B180" s="37" t="s">
        <v>540</v>
      </c>
      <c r="C180" s="37" t="s">
        <v>538</v>
      </c>
      <c r="D180" s="37"/>
      <c r="E180" s="37">
        <v>68</v>
      </c>
      <c r="F180" s="37">
        <v>2020.01</v>
      </c>
      <c r="G180" s="39">
        <v>9787300276090</v>
      </c>
      <c r="H180" s="40" t="s">
        <v>541</v>
      </c>
    </row>
    <row r="181" spans="1:8" ht="69.900000000000006" customHeight="1" x14ac:dyDescent="0.25">
      <c r="A181" s="110" t="s">
        <v>16</v>
      </c>
      <c r="B181" s="37" t="s">
        <v>542</v>
      </c>
      <c r="C181" s="37" t="s">
        <v>543</v>
      </c>
      <c r="D181" s="37" t="s">
        <v>544</v>
      </c>
      <c r="E181" s="37">
        <v>59.8</v>
      </c>
      <c r="F181" s="37">
        <v>2022.06</v>
      </c>
      <c r="G181" s="39">
        <v>9787300306483</v>
      </c>
      <c r="H181" s="40" t="s">
        <v>545</v>
      </c>
    </row>
    <row r="182" spans="1:8" ht="69.900000000000006" customHeight="1" x14ac:dyDescent="0.25">
      <c r="A182" s="111"/>
      <c r="B182" s="37" t="s">
        <v>546</v>
      </c>
      <c r="C182" s="37" t="s">
        <v>547</v>
      </c>
      <c r="D182" s="37" t="s">
        <v>544</v>
      </c>
      <c r="E182" s="37">
        <v>59.8</v>
      </c>
      <c r="F182" s="37">
        <v>2022.07</v>
      </c>
      <c r="G182" s="39">
        <v>9787300306506</v>
      </c>
      <c r="H182" s="40" t="s">
        <v>548</v>
      </c>
    </row>
    <row r="183" spans="1:8" ht="69.900000000000006" customHeight="1" x14ac:dyDescent="0.25">
      <c r="A183" s="111"/>
      <c r="B183" s="37" t="s">
        <v>549</v>
      </c>
      <c r="C183" s="37" t="s">
        <v>550</v>
      </c>
      <c r="D183" s="37" t="s">
        <v>544</v>
      </c>
      <c r="E183" s="37">
        <v>59.8</v>
      </c>
      <c r="F183" s="37">
        <v>2022.08</v>
      </c>
      <c r="G183" s="39">
        <v>9787300308111</v>
      </c>
      <c r="H183" s="40" t="s">
        <v>551</v>
      </c>
    </row>
    <row r="184" spans="1:8" ht="69.900000000000006" customHeight="1" x14ac:dyDescent="0.25">
      <c r="A184" s="111"/>
      <c r="B184" s="37" t="s">
        <v>552</v>
      </c>
      <c r="C184" s="37" t="s">
        <v>553</v>
      </c>
      <c r="D184" s="37" t="s">
        <v>554</v>
      </c>
      <c r="E184" s="37">
        <v>59.8</v>
      </c>
      <c r="F184" s="37">
        <v>2023.01</v>
      </c>
      <c r="G184" s="39">
        <v>9787300313474</v>
      </c>
      <c r="H184" s="40" t="s">
        <v>555</v>
      </c>
    </row>
    <row r="185" spans="1:8" ht="69.900000000000006" customHeight="1" x14ac:dyDescent="0.25">
      <c r="A185" s="111"/>
      <c r="B185" s="37" t="s">
        <v>556</v>
      </c>
      <c r="C185" s="37" t="s">
        <v>557</v>
      </c>
      <c r="D185" s="37" t="s">
        <v>544</v>
      </c>
      <c r="E185" s="37">
        <v>59.8</v>
      </c>
      <c r="F185" s="37">
        <v>2022.06</v>
      </c>
      <c r="G185" s="39">
        <v>9787300306490</v>
      </c>
      <c r="H185" s="40" t="s">
        <v>558</v>
      </c>
    </row>
    <row r="186" spans="1:8" ht="69.900000000000006" customHeight="1" x14ac:dyDescent="0.25">
      <c r="A186" s="111"/>
      <c r="B186" s="43" t="s">
        <v>559</v>
      </c>
      <c r="C186" s="43" t="s">
        <v>560</v>
      </c>
      <c r="D186" s="43" t="s">
        <v>544</v>
      </c>
      <c r="E186" s="43">
        <v>59.8</v>
      </c>
      <c r="F186" s="43">
        <v>2022.08</v>
      </c>
      <c r="G186" s="59">
        <v>9787300309354</v>
      </c>
      <c r="H186" s="60" t="s">
        <v>561</v>
      </c>
    </row>
    <row r="187" spans="1:8" ht="69.900000000000006" customHeight="1" x14ac:dyDescent="0.25">
      <c r="A187" s="109"/>
      <c r="B187" s="43" t="s">
        <v>562</v>
      </c>
      <c r="C187" s="43" t="s">
        <v>563</v>
      </c>
      <c r="D187" s="43" t="s">
        <v>564</v>
      </c>
      <c r="E187" s="61">
        <v>35</v>
      </c>
      <c r="F187" s="61">
        <v>2024.1</v>
      </c>
      <c r="G187" s="59">
        <v>9787300332802</v>
      </c>
      <c r="H187" s="49" t="s">
        <v>565</v>
      </c>
    </row>
    <row r="188" spans="1:8" ht="69.900000000000006" customHeight="1" x14ac:dyDescent="0.25">
      <c r="A188" s="109"/>
      <c r="B188" s="37" t="s">
        <v>566</v>
      </c>
      <c r="C188" s="37" t="s">
        <v>567</v>
      </c>
      <c r="D188" s="37" t="s">
        <v>564</v>
      </c>
      <c r="E188" s="37">
        <v>39.799999999999997</v>
      </c>
      <c r="F188" s="37">
        <v>2023.03</v>
      </c>
      <c r="G188" s="39" t="s">
        <v>568</v>
      </c>
      <c r="H188" s="40" t="s">
        <v>569</v>
      </c>
    </row>
    <row r="189" spans="1:8" ht="69.900000000000006" customHeight="1" x14ac:dyDescent="0.25">
      <c r="A189" s="107" t="s">
        <v>570</v>
      </c>
      <c r="B189" s="107"/>
      <c r="C189" s="107"/>
      <c r="D189" s="107"/>
      <c r="E189" s="107"/>
      <c r="F189" s="107"/>
      <c r="G189" s="107"/>
      <c r="H189" s="107"/>
    </row>
    <row r="190" spans="1:8" ht="69.900000000000006" customHeight="1" x14ac:dyDescent="0.25">
      <c r="A190" s="36" t="s">
        <v>14</v>
      </c>
      <c r="B190" s="50" t="s">
        <v>186</v>
      </c>
      <c r="C190" s="50" t="s">
        <v>187</v>
      </c>
      <c r="D190" s="50" t="s">
        <v>188</v>
      </c>
      <c r="E190" s="50" t="s">
        <v>189</v>
      </c>
      <c r="F190" s="50" t="s">
        <v>190</v>
      </c>
      <c r="G190" s="51" t="s">
        <v>191</v>
      </c>
      <c r="H190" s="36" t="s">
        <v>15</v>
      </c>
    </row>
    <row r="191" spans="1:8" ht="69.900000000000006" customHeight="1" x14ac:dyDescent="0.25">
      <c r="A191" s="109" t="s">
        <v>112</v>
      </c>
      <c r="B191" s="37" t="s">
        <v>571</v>
      </c>
      <c r="C191" s="37" t="s">
        <v>137</v>
      </c>
      <c r="D191" s="37" t="s">
        <v>50</v>
      </c>
      <c r="E191" s="37">
        <v>42</v>
      </c>
      <c r="F191" s="37">
        <v>2019.08</v>
      </c>
      <c r="G191" s="39">
        <v>9787300272634</v>
      </c>
      <c r="H191" s="40" t="s">
        <v>572</v>
      </c>
    </row>
    <row r="192" spans="1:8" ht="69.900000000000006" customHeight="1" x14ac:dyDescent="0.25">
      <c r="A192" s="109"/>
      <c r="B192" s="37" t="s">
        <v>573</v>
      </c>
      <c r="C192" s="37" t="s">
        <v>574</v>
      </c>
      <c r="D192" s="37" t="s">
        <v>50</v>
      </c>
      <c r="E192" s="37">
        <v>35</v>
      </c>
      <c r="F192" s="37">
        <v>2019.05</v>
      </c>
      <c r="G192" s="39">
        <v>9787300269887</v>
      </c>
      <c r="H192" s="40" t="s">
        <v>575</v>
      </c>
    </row>
    <row r="193" spans="1:8" ht="69.900000000000006" customHeight="1" x14ac:dyDescent="0.25">
      <c r="A193" s="109"/>
      <c r="B193" s="37" t="s">
        <v>576</v>
      </c>
      <c r="C193" s="37" t="s">
        <v>577</v>
      </c>
      <c r="D193" s="37"/>
      <c r="E193" s="37">
        <v>49.8</v>
      </c>
      <c r="F193" s="37">
        <v>2019.08</v>
      </c>
      <c r="G193" s="39">
        <v>9787300272641</v>
      </c>
      <c r="H193" s="40" t="s">
        <v>578</v>
      </c>
    </row>
    <row r="194" spans="1:8" ht="69.900000000000006" customHeight="1" x14ac:dyDescent="0.25">
      <c r="A194" s="109" t="s">
        <v>33</v>
      </c>
      <c r="B194" s="37" t="s">
        <v>579</v>
      </c>
      <c r="C194" s="37" t="s">
        <v>580</v>
      </c>
      <c r="D194" s="37" t="s">
        <v>581</v>
      </c>
      <c r="E194" s="37">
        <v>39.799999999999997</v>
      </c>
      <c r="F194" s="37">
        <v>2019.08</v>
      </c>
      <c r="G194" s="39">
        <v>9787300272412</v>
      </c>
      <c r="H194" s="40" t="s">
        <v>582</v>
      </c>
    </row>
    <row r="195" spans="1:8" ht="69.900000000000006" customHeight="1" x14ac:dyDescent="0.25">
      <c r="A195" s="109"/>
      <c r="B195" s="37" t="s">
        <v>583</v>
      </c>
      <c r="C195" s="37" t="s">
        <v>584</v>
      </c>
      <c r="D195" s="37" t="s">
        <v>581</v>
      </c>
      <c r="E195" s="37">
        <v>39.799999999999997</v>
      </c>
      <c r="F195" s="37">
        <v>2019.08</v>
      </c>
      <c r="G195" s="39">
        <v>9787300273044</v>
      </c>
      <c r="H195" s="40" t="s">
        <v>585</v>
      </c>
    </row>
    <row r="196" spans="1:8" ht="69.900000000000006" customHeight="1" x14ac:dyDescent="0.25">
      <c r="A196" s="37" t="s">
        <v>82</v>
      </c>
      <c r="B196" s="37" t="s">
        <v>586</v>
      </c>
      <c r="C196" s="37" t="s">
        <v>587</v>
      </c>
      <c r="D196" s="37" t="s">
        <v>463</v>
      </c>
      <c r="E196" s="37">
        <v>53</v>
      </c>
      <c r="F196" s="37">
        <v>2019.09</v>
      </c>
      <c r="G196" s="39">
        <v>9787300274331</v>
      </c>
      <c r="H196" s="40" t="s">
        <v>588</v>
      </c>
    </row>
    <row r="197" spans="1:8" ht="69.900000000000006" customHeight="1" x14ac:dyDescent="0.25">
      <c r="A197" s="37" t="s">
        <v>47</v>
      </c>
      <c r="B197" s="37" t="s">
        <v>589</v>
      </c>
      <c r="C197" s="37" t="s">
        <v>590</v>
      </c>
      <c r="D197" s="37" t="s">
        <v>215</v>
      </c>
      <c r="E197" s="37">
        <v>35</v>
      </c>
      <c r="F197" s="37">
        <v>2016.09</v>
      </c>
      <c r="G197" s="39">
        <v>9787300232874</v>
      </c>
      <c r="H197" s="40" t="s">
        <v>591</v>
      </c>
    </row>
    <row r="198" spans="1:8" ht="69.900000000000006" customHeight="1" x14ac:dyDescent="0.25">
      <c r="A198" s="37" t="s">
        <v>592</v>
      </c>
      <c r="B198" s="37" t="s">
        <v>593</v>
      </c>
      <c r="C198" s="37" t="s">
        <v>594</v>
      </c>
      <c r="D198" s="37"/>
      <c r="E198" s="37">
        <v>68</v>
      </c>
      <c r="F198" s="37">
        <v>2019.03</v>
      </c>
      <c r="G198" s="39">
        <v>9787300267739</v>
      </c>
      <c r="H198" s="40" t="s">
        <v>595</v>
      </c>
    </row>
    <row r="199" spans="1:8" ht="69.900000000000006" customHeight="1" x14ac:dyDescent="0.25">
      <c r="A199" s="109" t="s">
        <v>385</v>
      </c>
      <c r="B199" s="37" t="s">
        <v>596</v>
      </c>
      <c r="C199" s="37" t="s">
        <v>597</v>
      </c>
      <c r="D199" s="37"/>
      <c r="E199" s="37">
        <v>23</v>
      </c>
      <c r="F199" s="37">
        <v>2019.08</v>
      </c>
      <c r="G199" s="39">
        <v>9787300273037</v>
      </c>
      <c r="H199" s="40" t="s">
        <v>598</v>
      </c>
    </row>
    <row r="200" spans="1:8" ht="69.900000000000006" customHeight="1" x14ac:dyDescent="0.25">
      <c r="A200" s="109"/>
      <c r="B200" s="37" t="s">
        <v>599</v>
      </c>
      <c r="C200" s="37" t="s">
        <v>600</v>
      </c>
      <c r="D200" s="37"/>
      <c r="E200" s="37">
        <v>19</v>
      </c>
      <c r="F200" s="37">
        <v>2016.03</v>
      </c>
      <c r="G200" s="39">
        <v>9787300225425</v>
      </c>
      <c r="H200" s="40" t="s">
        <v>601</v>
      </c>
    </row>
    <row r="201" spans="1:8" ht="69.900000000000006" customHeight="1" x14ac:dyDescent="0.25">
      <c r="A201" s="107" t="s">
        <v>602</v>
      </c>
      <c r="B201" s="107"/>
      <c r="C201" s="107"/>
      <c r="D201" s="107"/>
      <c r="E201" s="107"/>
      <c r="F201" s="107"/>
      <c r="G201" s="107"/>
      <c r="H201" s="107"/>
    </row>
    <row r="202" spans="1:8" ht="69.900000000000006" customHeight="1" x14ac:dyDescent="0.25">
      <c r="A202" s="36" t="s">
        <v>14</v>
      </c>
      <c r="B202" s="50" t="s">
        <v>186</v>
      </c>
      <c r="C202" s="50" t="s">
        <v>187</v>
      </c>
      <c r="D202" s="50" t="s">
        <v>188</v>
      </c>
      <c r="E202" s="50" t="s">
        <v>189</v>
      </c>
      <c r="F202" s="50" t="s">
        <v>190</v>
      </c>
      <c r="G202" s="51" t="s">
        <v>191</v>
      </c>
      <c r="H202" s="36" t="s">
        <v>15</v>
      </c>
    </row>
    <row r="203" spans="1:8" ht="69.900000000000006" customHeight="1" x14ac:dyDescent="0.25">
      <c r="A203" s="37" t="s">
        <v>603</v>
      </c>
      <c r="B203" s="37" t="s">
        <v>604</v>
      </c>
      <c r="C203" s="37" t="s">
        <v>605</v>
      </c>
      <c r="D203" s="37" t="s">
        <v>606</v>
      </c>
      <c r="E203" s="37">
        <v>59.8</v>
      </c>
      <c r="F203" s="37">
        <v>2018.07</v>
      </c>
      <c r="G203" s="39">
        <v>9787300257976</v>
      </c>
      <c r="H203" s="40" t="s">
        <v>607</v>
      </c>
    </row>
    <row r="204" spans="1:8" ht="69.900000000000006" customHeight="1" x14ac:dyDescent="0.25">
      <c r="A204" s="109" t="s">
        <v>33</v>
      </c>
      <c r="B204" s="37" t="s">
        <v>608</v>
      </c>
      <c r="C204" s="37" t="s">
        <v>609</v>
      </c>
      <c r="D204" s="37" t="s">
        <v>610</v>
      </c>
      <c r="E204" s="37">
        <v>34</v>
      </c>
      <c r="F204" s="38" t="s">
        <v>611</v>
      </c>
      <c r="G204" s="39">
        <v>9787300261959</v>
      </c>
      <c r="H204" s="40" t="s">
        <v>612</v>
      </c>
    </row>
    <row r="205" spans="1:8" ht="69.900000000000006" customHeight="1" x14ac:dyDescent="0.25">
      <c r="A205" s="109"/>
      <c r="B205" s="37" t="s">
        <v>613</v>
      </c>
      <c r="C205" s="37" t="s">
        <v>614</v>
      </c>
      <c r="D205" s="37" t="s">
        <v>215</v>
      </c>
      <c r="E205" s="37">
        <v>16</v>
      </c>
      <c r="F205" s="37">
        <v>2012.05</v>
      </c>
      <c r="G205" s="39">
        <v>9787300156750</v>
      </c>
      <c r="H205" s="40" t="s">
        <v>615</v>
      </c>
    </row>
    <row r="206" spans="1:8" ht="69.900000000000006" customHeight="1" x14ac:dyDescent="0.25">
      <c r="A206" s="109"/>
      <c r="B206" s="37" t="s">
        <v>616</v>
      </c>
      <c r="C206" s="37" t="s">
        <v>614</v>
      </c>
      <c r="D206" s="37"/>
      <c r="E206" s="37">
        <v>19</v>
      </c>
      <c r="F206" s="37">
        <v>2012.05</v>
      </c>
      <c r="G206" s="39">
        <v>9787300156743</v>
      </c>
      <c r="H206" s="40" t="s">
        <v>617</v>
      </c>
    </row>
    <row r="207" spans="1:8" ht="69.900000000000006" customHeight="1" x14ac:dyDescent="0.25">
      <c r="A207" s="109"/>
      <c r="B207" s="37" t="s">
        <v>618</v>
      </c>
      <c r="C207" s="37" t="s">
        <v>619</v>
      </c>
      <c r="D207" s="37" t="s">
        <v>215</v>
      </c>
      <c r="E207" s="37">
        <v>17</v>
      </c>
      <c r="F207" s="37">
        <v>2012.12</v>
      </c>
      <c r="G207" s="39">
        <v>9787300166803</v>
      </c>
      <c r="H207" s="40" t="s">
        <v>620</v>
      </c>
    </row>
    <row r="208" spans="1:8" ht="69.900000000000006" customHeight="1" x14ac:dyDescent="0.25">
      <c r="A208" s="109"/>
      <c r="B208" s="37" t="s">
        <v>621</v>
      </c>
      <c r="C208" s="37" t="s">
        <v>619</v>
      </c>
      <c r="D208" s="37"/>
      <c r="E208" s="37">
        <v>21</v>
      </c>
      <c r="F208" s="37">
        <v>2012.12</v>
      </c>
      <c r="G208" s="39">
        <v>9787300166797</v>
      </c>
      <c r="H208" s="40" t="s">
        <v>622</v>
      </c>
    </row>
    <row r="209" spans="1:8" ht="69.900000000000006" customHeight="1" x14ac:dyDescent="0.25">
      <c r="A209" s="107" t="s">
        <v>623</v>
      </c>
      <c r="B209" s="107"/>
      <c r="C209" s="107"/>
      <c r="D209" s="107"/>
      <c r="E209" s="107"/>
      <c r="F209" s="107"/>
      <c r="G209" s="107"/>
      <c r="H209" s="107"/>
    </row>
    <row r="210" spans="1:8" ht="69.900000000000006" customHeight="1" x14ac:dyDescent="0.25">
      <c r="A210" s="107" t="s">
        <v>624</v>
      </c>
      <c r="B210" s="107"/>
      <c r="C210" s="107"/>
      <c r="D210" s="107"/>
      <c r="E210" s="107"/>
      <c r="F210" s="107"/>
      <c r="G210" s="107"/>
      <c r="H210" s="107"/>
    </row>
    <row r="211" spans="1:8" ht="69.900000000000006" customHeight="1" x14ac:dyDescent="0.25">
      <c r="A211" s="36" t="s">
        <v>14</v>
      </c>
      <c r="B211" s="50" t="s">
        <v>186</v>
      </c>
      <c r="C211" s="50" t="s">
        <v>187</v>
      </c>
      <c r="D211" s="50" t="s">
        <v>188</v>
      </c>
      <c r="E211" s="50" t="s">
        <v>189</v>
      </c>
      <c r="F211" s="50" t="s">
        <v>190</v>
      </c>
      <c r="G211" s="51" t="s">
        <v>191</v>
      </c>
      <c r="H211" s="36" t="s">
        <v>15</v>
      </c>
    </row>
    <row r="212" spans="1:8" ht="69.900000000000006" customHeight="1" x14ac:dyDescent="0.25">
      <c r="A212" s="110" t="s">
        <v>625</v>
      </c>
      <c r="B212" s="62" t="s">
        <v>626</v>
      </c>
      <c r="C212" s="62" t="s">
        <v>627</v>
      </c>
      <c r="D212" s="62" t="s">
        <v>628</v>
      </c>
      <c r="E212" s="62">
        <v>65</v>
      </c>
      <c r="F212" s="63" t="s">
        <v>24</v>
      </c>
      <c r="G212" s="63" t="s">
        <v>629</v>
      </c>
      <c r="H212" s="54" t="s">
        <v>630</v>
      </c>
    </row>
    <row r="213" spans="1:8" ht="69.900000000000006" customHeight="1" x14ac:dyDescent="0.25">
      <c r="A213" s="111"/>
      <c r="B213" s="37" t="s">
        <v>631</v>
      </c>
      <c r="C213" s="37" t="s">
        <v>627</v>
      </c>
      <c r="D213" s="37"/>
      <c r="E213" s="37">
        <v>68</v>
      </c>
      <c r="F213" s="38" t="s">
        <v>632</v>
      </c>
      <c r="G213" s="38" t="s">
        <v>633</v>
      </c>
      <c r="H213" s="40" t="s">
        <v>634</v>
      </c>
    </row>
    <row r="214" spans="1:8" ht="69.900000000000006" customHeight="1" x14ac:dyDescent="0.25">
      <c r="A214" s="112"/>
      <c r="B214" s="37" t="s">
        <v>635</v>
      </c>
      <c r="C214" s="37" t="s">
        <v>636</v>
      </c>
      <c r="D214" s="37"/>
      <c r="E214" s="37">
        <v>35</v>
      </c>
      <c r="F214" s="38" t="s">
        <v>637</v>
      </c>
      <c r="G214" s="38" t="s">
        <v>638</v>
      </c>
      <c r="H214" s="40" t="s">
        <v>639</v>
      </c>
    </row>
    <row r="215" spans="1:8" ht="69.900000000000006" customHeight="1" x14ac:dyDescent="0.25">
      <c r="A215" s="52" t="s">
        <v>640</v>
      </c>
      <c r="B215" s="52" t="s">
        <v>641</v>
      </c>
      <c r="C215" s="52" t="s">
        <v>642</v>
      </c>
      <c r="D215" s="52"/>
      <c r="E215" s="52">
        <v>52.8</v>
      </c>
      <c r="F215" s="64" t="s">
        <v>643</v>
      </c>
      <c r="G215" s="64" t="s">
        <v>644</v>
      </c>
      <c r="H215" s="54" t="s">
        <v>645</v>
      </c>
    </row>
    <row r="216" spans="1:8" customFormat="1" ht="69.900000000000006" customHeight="1" x14ac:dyDescent="0.25">
      <c r="A216" s="37"/>
      <c r="B216" s="37" t="s">
        <v>646</v>
      </c>
      <c r="C216" s="37" t="s">
        <v>647</v>
      </c>
      <c r="D216" s="65"/>
      <c r="E216" s="66">
        <v>78</v>
      </c>
      <c r="F216" s="67">
        <v>78</v>
      </c>
      <c r="G216" s="38" t="s">
        <v>648</v>
      </c>
      <c r="H216" s="40" t="s">
        <v>649</v>
      </c>
    </row>
    <row r="217" spans="1:8" customFormat="1" ht="69.900000000000006" customHeight="1" x14ac:dyDescent="0.25">
      <c r="A217" s="37" t="s">
        <v>334</v>
      </c>
      <c r="B217" s="37" t="s">
        <v>650</v>
      </c>
      <c r="C217" s="37" t="s">
        <v>651</v>
      </c>
      <c r="D217" s="37"/>
      <c r="E217" s="37">
        <v>38</v>
      </c>
      <c r="F217" s="37">
        <v>2022.06</v>
      </c>
      <c r="G217" s="101" t="s">
        <v>652</v>
      </c>
      <c r="H217" s="68" t="s">
        <v>653</v>
      </c>
    </row>
    <row r="218" spans="1:8" customFormat="1" ht="69.900000000000006" customHeight="1" x14ac:dyDescent="0.25">
      <c r="A218" s="37" t="s">
        <v>654</v>
      </c>
      <c r="B218" s="37" t="s">
        <v>655</v>
      </c>
      <c r="C218" s="37" t="s">
        <v>656</v>
      </c>
      <c r="D218" s="37" t="s">
        <v>657</v>
      </c>
      <c r="E218" s="37">
        <v>59</v>
      </c>
      <c r="F218" s="37">
        <v>2023.08</v>
      </c>
      <c r="G218" s="101" t="s">
        <v>658</v>
      </c>
      <c r="H218" s="69" t="s">
        <v>653</v>
      </c>
    </row>
    <row r="219" spans="1:8" s="24" customFormat="1" ht="69.900000000000006" customHeight="1" x14ac:dyDescent="0.25">
      <c r="A219" s="37"/>
      <c r="B219" s="70" t="s">
        <v>659</v>
      </c>
      <c r="C219" s="47" t="s">
        <v>660</v>
      </c>
      <c r="D219" s="71"/>
      <c r="E219" s="72">
        <v>58</v>
      </c>
      <c r="F219" s="38" t="s">
        <v>661</v>
      </c>
      <c r="G219" s="102" t="s">
        <v>662</v>
      </c>
      <c r="H219" s="46" t="s">
        <v>663</v>
      </c>
    </row>
    <row r="220" spans="1:8" customFormat="1" ht="69.900000000000006" customHeight="1" x14ac:dyDescent="0.25">
      <c r="A220" s="37" t="s">
        <v>664</v>
      </c>
      <c r="B220" s="37" t="s">
        <v>665</v>
      </c>
      <c r="C220" s="37" t="s">
        <v>666</v>
      </c>
      <c r="D220" s="37" t="s">
        <v>667</v>
      </c>
      <c r="E220" s="37">
        <v>42</v>
      </c>
      <c r="F220" s="37">
        <v>2023.02</v>
      </c>
      <c r="G220" s="101" t="s">
        <v>668</v>
      </c>
      <c r="H220" s="46" t="s">
        <v>669</v>
      </c>
    </row>
    <row r="221" spans="1:8" customFormat="1" ht="69.900000000000006" customHeight="1" x14ac:dyDescent="0.25">
      <c r="A221" s="37" t="s">
        <v>670</v>
      </c>
      <c r="B221" s="37" t="s">
        <v>671</v>
      </c>
      <c r="C221" s="37" t="s">
        <v>672</v>
      </c>
      <c r="D221" s="37" t="s">
        <v>667</v>
      </c>
      <c r="E221" s="37">
        <v>39</v>
      </c>
      <c r="F221" s="37">
        <v>2023.05</v>
      </c>
      <c r="G221" s="101" t="s">
        <v>673</v>
      </c>
      <c r="H221" s="46" t="s">
        <v>674</v>
      </c>
    </row>
    <row r="222" spans="1:8" ht="69.900000000000006" customHeight="1" x14ac:dyDescent="0.25">
      <c r="A222" s="37" t="s">
        <v>675</v>
      </c>
      <c r="B222" s="37" t="s">
        <v>676</v>
      </c>
      <c r="C222" s="37" t="s">
        <v>677</v>
      </c>
      <c r="D222" s="37" t="s">
        <v>678</v>
      </c>
      <c r="E222" s="37">
        <v>35</v>
      </c>
      <c r="F222" s="38" t="s">
        <v>611</v>
      </c>
      <c r="G222" s="38" t="s">
        <v>679</v>
      </c>
      <c r="H222" s="46" t="s">
        <v>680</v>
      </c>
    </row>
    <row r="223" spans="1:8" ht="136.05000000000001" customHeight="1" x14ac:dyDescent="0.25">
      <c r="A223" s="37" t="s">
        <v>681</v>
      </c>
      <c r="B223" s="37" t="s">
        <v>682</v>
      </c>
      <c r="C223" s="37" t="s">
        <v>683</v>
      </c>
      <c r="D223" s="37" t="s">
        <v>684</v>
      </c>
      <c r="E223" s="73">
        <v>49</v>
      </c>
      <c r="F223" s="74">
        <v>2023.1</v>
      </c>
      <c r="G223" s="38" t="s">
        <v>685</v>
      </c>
      <c r="H223" s="49" t="s">
        <v>686</v>
      </c>
    </row>
    <row r="224" spans="1:8" ht="69.900000000000006" customHeight="1" x14ac:dyDescent="0.25">
      <c r="A224" s="109" t="s">
        <v>33</v>
      </c>
      <c r="B224" s="37" t="s">
        <v>687</v>
      </c>
      <c r="C224" s="37" t="s">
        <v>688</v>
      </c>
      <c r="D224" s="37" t="s">
        <v>463</v>
      </c>
      <c r="E224" s="73">
        <v>45</v>
      </c>
      <c r="F224" s="73">
        <v>2020.03</v>
      </c>
      <c r="G224" s="38" t="s">
        <v>689</v>
      </c>
      <c r="H224" s="40" t="s">
        <v>690</v>
      </c>
    </row>
    <row r="225" spans="1:8" ht="69.900000000000006" customHeight="1" x14ac:dyDescent="0.25">
      <c r="A225" s="109"/>
      <c r="B225" s="37" t="s">
        <v>691</v>
      </c>
      <c r="C225" s="37" t="s">
        <v>692</v>
      </c>
      <c r="D225" s="37" t="s">
        <v>693</v>
      </c>
      <c r="E225" s="73">
        <v>39</v>
      </c>
      <c r="F225" s="73">
        <v>2016.04</v>
      </c>
      <c r="G225" s="38" t="s">
        <v>694</v>
      </c>
      <c r="H225" s="40" t="s">
        <v>695</v>
      </c>
    </row>
    <row r="226" spans="1:8" ht="69.900000000000006" customHeight="1" x14ac:dyDescent="0.25">
      <c r="A226" s="109"/>
      <c r="B226" s="37" t="s">
        <v>696</v>
      </c>
      <c r="C226" s="37" t="s">
        <v>697</v>
      </c>
      <c r="D226" s="37" t="s">
        <v>693</v>
      </c>
      <c r="E226" s="73">
        <v>32</v>
      </c>
      <c r="F226" s="73">
        <v>2016.06</v>
      </c>
      <c r="G226" s="38" t="s">
        <v>698</v>
      </c>
      <c r="H226" s="40" t="s">
        <v>699</v>
      </c>
    </row>
    <row r="227" spans="1:8" ht="69.900000000000006" customHeight="1" x14ac:dyDescent="0.25">
      <c r="A227" s="107" t="s">
        <v>700</v>
      </c>
      <c r="B227" s="107"/>
      <c r="C227" s="107"/>
      <c r="D227" s="107"/>
      <c r="E227" s="107"/>
      <c r="F227" s="107"/>
      <c r="G227" s="107"/>
      <c r="H227" s="107"/>
    </row>
    <row r="228" spans="1:8" ht="69.900000000000006" customHeight="1" x14ac:dyDescent="0.25">
      <c r="A228" s="36" t="s">
        <v>14</v>
      </c>
      <c r="B228" s="50" t="s">
        <v>186</v>
      </c>
      <c r="C228" s="50" t="s">
        <v>187</v>
      </c>
      <c r="D228" s="50" t="s">
        <v>188</v>
      </c>
      <c r="E228" s="50" t="s">
        <v>189</v>
      </c>
      <c r="F228" s="50" t="s">
        <v>190</v>
      </c>
      <c r="G228" s="51" t="s">
        <v>191</v>
      </c>
      <c r="H228" s="36" t="s">
        <v>15</v>
      </c>
    </row>
    <row r="229" spans="1:8" ht="69.900000000000006" customHeight="1" x14ac:dyDescent="0.25">
      <c r="A229" s="110" t="s">
        <v>701</v>
      </c>
      <c r="B229" s="37" t="s">
        <v>702</v>
      </c>
      <c r="C229" s="37" t="s">
        <v>703</v>
      </c>
      <c r="D229" s="37" t="s">
        <v>80</v>
      </c>
      <c r="E229" s="37">
        <v>42</v>
      </c>
      <c r="F229" s="38" t="s">
        <v>704</v>
      </c>
      <c r="G229" s="38" t="s">
        <v>705</v>
      </c>
      <c r="H229" s="49" t="s">
        <v>706</v>
      </c>
    </row>
    <row r="230" spans="1:8" ht="69.900000000000006" customHeight="1" x14ac:dyDescent="0.25">
      <c r="A230" s="111"/>
      <c r="B230" s="37" t="s">
        <v>707</v>
      </c>
      <c r="C230" s="37" t="s">
        <v>703</v>
      </c>
      <c r="D230" s="37" t="s">
        <v>80</v>
      </c>
      <c r="E230" s="37">
        <v>55</v>
      </c>
      <c r="F230" s="38" t="s">
        <v>708</v>
      </c>
      <c r="G230" s="38" t="s">
        <v>709</v>
      </c>
      <c r="H230" s="75" t="s">
        <v>710</v>
      </c>
    </row>
    <row r="231" spans="1:8" s="23" customFormat="1" ht="69.900000000000006" customHeight="1" x14ac:dyDescent="0.25">
      <c r="A231" s="111"/>
      <c r="B231" s="57" t="s">
        <v>711</v>
      </c>
      <c r="C231" s="57" t="s">
        <v>712</v>
      </c>
      <c r="D231" s="57" t="s">
        <v>713</v>
      </c>
      <c r="E231" s="57">
        <v>36</v>
      </c>
      <c r="F231" s="57">
        <v>2020.01</v>
      </c>
      <c r="G231" s="58">
        <v>9787300277592</v>
      </c>
      <c r="H231" s="40" t="s">
        <v>714</v>
      </c>
    </row>
    <row r="232" spans="1:8" ht="69.900000000000006" customHeight="1" x14ac:dyDescent="0.25">
      <c r="A232" s="111"/>
      <c r="B232" s="37" t="s">
        <v>715</v>
      </c>
      <c r="C232" s="37" t="s">
        <v>716</v>
      </c>
      <c r="D232" s="37"/>
      <c r="E232" s="37">
        <v>42</v>
      </c>
      <c r="F232" s="37">
        <v>2020.07</v>
      </c>
      <c r="G232" s="39">
        <v>9787300281827</v>
      </c>
      <c r="H232" s="40" t="s">
        <v>717</v>
      </c>
    </row>
    <row r="233" spans="1:8" ht="69.900000000000006" customHeight="1" x14ac:dyDescent="0.25">
      <c r="A233" s="111"/>
      <c r="B233" s="37" t="s">
        <v>718</v>
      </c>
      <c r="C233" s="37" t="s">
        <v>719</v>
      </c>
      <c r="D233" s="37" t="s">
        <v>713</v>
      </c>
      <c r="E233" s="37">
        <v>32</v>
      </c>
      <c r="F233" s="37">
        <v>2019.01</v>
      </c>
      <c r="G233" s="39">
        <v>9787300264783</v>
      </c>
      <c r="H233" s="40" t="s">
        <v>720</v>
      </c>
    </row>
    <row r="234" spans="1:8" ht="69.900000000000006" customHeight="1" x14ac:dyDescent="0.25">
      <c r="A234" s="111"/>
      <c r="B234" s="37" t="s">
        <v>721</v>
      </c>
      <c r="C234" s="37" t="s">
        <v>76</v>
      </c>
      <c r="D234" s="37"/>
      <c r="E234" s="37">
        <v>38</v>
      </c>
      <c r="F234" s="38" t="s">
        <v>297</v>
      </c>
      <c r="G234" s="39">
        <v>9787300250045</v>
      </c>
      <c r="H234" s="40" t="s">
        <v>722</v>
      </c>
    </row>
    <row r="235" spans="1:8" ht="69.900000000000006" customHeight="1" x14ac:dyDescent="0.25">
      <c r="A235" s="111"/>
      <c r="B235" s="37" t="s">
        <v>723</v>
      </c>
      <c r="C235" s="37" t="s">
        <v>76</v>
      </c>
      <c r="D235" s="37"/>
      <c r="E235" s="37">
        <v>68</v>
      </c>
      <c r="F235" s="37">
        <v>2023.09</v>
      </c>
      <c r="G235" s="39">
        <v>9787300321400</v>
      </c>
      <c r="H235" s="75" t="s">
        <v>724</v>
      </c>
    </row>
    <row r="236" spans="1:8" ht="69.900000000000006" customHeight="1" x14ac:dyDescent="0.25">
      <c r="A236" s="111"/>
      <c r="B236" s="37" t="s">
        <v>725</v>
      </c>
      <c r="C236" s="37" t="s">
        <v>726</v>
      </c>
      <c r="D236" s="37"/>
      <c r="E236" s="37">
        <v>52</v>
      </c>
      <c r="F236" s="37">
        <v>2019.08</v>
      </c>
      <c r="G236" s="39">
        <v>9787300272658</v>
      </c>
      <c r="H236" s="40" t="s">
        <v>727</v>
      </c>
    </row>
    <row r="237" spans="1:8" ht="69.900000000000006" customHeight="1" x14ac:dyDescent="0.25">
      <c r="A237" s="111"/>
      <c r="B237" s="37" t="s">
        <v>728</v>
      </c>
      <c r="C237" s="37" t="s">
        <v>729</v>
      </c>
      <c r="D237" s="37"/>
      <c r="E237" s="37">
        <v>42.8</v>
      </c>
      <c r="F237" s="38">
        <v>2018.02</v>
      </c>
      <c r="G237" s="38" t="s">
        <v>730</v>
      </c>
      <c r="H237" s="40" t="s">
        <v>731</v>
      </c>
    </row>
    <row r="238" spans="1:8" ht="69.900000000000006" customHeight="1" x14ac:dyDescent="0.25">
      <c r="A238" s="111"/>
      <c r="B238" s="37" t="s">
        <v>732</v>
      </c>
      <c r="C238" s="37" t="s">
        <v>733</v>
      </c>
      <c r="D238" s="37" t="s">
        <v>80</v>
      </c>
      <c r="E238" s="38" t="s">
        <v>734</v>
      </c>
      <c r="F238" s="38">
        <v>2019.03</v>
      </c>
      <c r="G238" s="38" t="s">
        <v>735</v>
      </c>
      <c r="H238" s="40" t="s">
        <v>736</v>
      </c>
    </row>
    <row r="239" spans="1:8" ht="69.900000000000006" customHeight="1" x14ac:dyDescent="0.25">
      <c r="A239" s="112"/>
      <c r="B239" s="37" t="s">
        <v>737</v>
      </c>
      <c r="C239" s="37" t="s">
        <v>738</v>
      </c>
      <c r="D239" s="37" t="s">
        <v>101</v>
      </c>
      <c r="E239" s="37">
        <v>26</v>
      </c>
      <c r="F239" s="38">
        <v>2018.03</v>
      </c>
      <c r="G239" s="38" t="s">
        <v>739</v>
      </c>
      <c r="H239" s="40" t="s">
        <v>740</v>
      </c>
    </row>
    <row r="240" spans="1:8" ht="69.900000000000006" customHeight="1" x14ac:dyDescent="0.25">
      <c r="A240" s="107" t="s">
        <v>741</v>
      </c>
      <c r="B240" s="107"/>
      <c r="C240" s="107"/>
      <c r="D240" s="107"/>
      <c r="E240" s="107"/>
      <c r="F240" s="107"/>
      <c r="G240" s="107"/>
      <c r="H240" s="107"/>
    </row>
    <row r="241" spans="1:9" ht="69.900000000000006" customHeight="1" x14ac:dyDescent="0.25">
      <c r="A241" s="36" t="s">
        <v>14</v>
      </c>
      <c r="B241" s="50" t="s">
        <v>186</v>
      </c>
      <c r="C241" s="50" t="s">
        <v>187</v>
      </c>
      <c r="D241" s="50" t="s">
        <v>188</v>
      </c>
      <c r="E241" s="50" t="s">
        <v>189</v>
      </c>
      <c r="F241" s="50" t="s">
        <v>190</v>
      </c>
      <c r="G241" s="51" t="s">
        <v>191</v>
      </c>
      <c r="H241" s="36" t="s">
        <v>15</v>
      </c>
    </row>
    <row r="242" spans="1:9" customFormat="1" ht="69.900000000000006" customHeight="1" x14ac:dyDescent="0.25">
      <c r="A242" s="111" t="s">
        <v>61</v>
      </c>
      <c r="B242" s="37" t="s">
        <v>742</v>
      </c>
      <c r="C242" s="44" t="s">
        <v>743</v>
      </c>
      <c r="D242" s="44" t="s">
        <v>744</v>
      </c>
      <c r="E242" s="44">
        <v>38</v>
      </c>
      <c r="F242" s="44">
        <v>2022.05</v>
      </c>
      <c r="G242" s="76">
        <v>9787300305066</v>
      </c>
      <c r="H242" s="40" t="s">
        <v>745</v>
      </c>
      <c r="I242" s="22"/>
    </row>
    <row r="243" spans="1:9" ht="69.900000000000006" customHeight="1" x14ac:dyDescent="0.25">
      <c r="A243" s="111"/>
      <c r="B243" s="37" t="s">
        <v>746</v>
      </c>
      <c r="C243" s="37" t="s">
        <v>747</v>
      </c>
      <c r="D243" s="37" t="s">
        <v>80</v>
      </c>
      <c r="E243" s="37">
        <v>58</v>
      </c>
      <c r="F243" s="38" t="s">
        <v>748</v>
      </c>
      <c r="G243" s="38" t="s">
        <v>749</v>
      </c>
      <c r="H243" s="40" t="s">
        <v>750</v>
      </c>
    </row>
    <row r="244" spans="1:9" ht="69.900000000000006" customHeight="1" x14ac:dyDescent="0.25">
      <c r="A244" s="112"/>
      <c r="B244" s="37" t="s">
        <v>751</v>
      </c>
      <c r="C244" s="37" t="s">
        <v>752</v>
      </c>
      <c r="D244" s="37"/>
      <c r="E244" s="37">
        <v>27</v>
      </c>
      <c r="F244" s="38">
        <v>2012.05</v>
      </c>
      <c r="G244" s="38" t="s">
        <v>753</v>
      </c>
      <c r="H244" s="40" t="s">
        <v>754</v>
      </c>
    </row>
    <row r="245" spans="1:9" ht="69.900000000000006" customHeight="1" x14ac:dyDescent="0.25">
      <c r="A245" s="37"/>
      <c r="B245" s="77" t="s">
        <v>755</v>
      </c>
      <c r="C245" s="78" t="s">
        <v>756</v>
      </c>
      <c r="D245" s="37" t="s">
        <v>610</v>
      </c>
      <c r="E245" s="78">
        <v>58</v>
      </c>
      <c r="F245" s="38" t="s">
        <v>708</v>
      </c>
      <c r="G245" s="38" t="s">
        <v>757</v>
      </c>
      <c r="H245" s="79" t="s">
        <v>758</v>
      </c>
    </row>
    <row r="246" spans="1:9" ht="69.900000000000006" customHeight="1" x14ac:dyDescent="0.25">
      <c r="A246" s="44"/>
      <c r="B246" s="37" t="s">
        <v>759</v>
      </c>
      <c r="C246" s="37" t="s">
        <v>760</v>
      </c>
      <c r="D246" s="37"/>
      <c r="E246" s="37">
        <v>32</v>
      </c>
      <c r="F246" s="38" t="s">
        <v>761</v>
      </c>
      <c r="G246" s="38" t="s">
        <v>762</v>
      </c>
      <c r="H246" s="40" t="s">
        <v>763</v>
      </c>
    </row>
    <row r="247" spans="1:9" ht="69.900000000000006" customHeight="1" x14ac:dyDescent="0.25">
      <c r="A247" s="37" t="s">
        <v>112</v>
      </c>
      <c r="B247" s="37" t="s">
        <v>764</v>
      </c>
      <c r="C247" s="37" t="s">
        <v>765</v>
      </c>
      <c r="D247" s="37" t="s">
        <v>713</v>
      </c>
      <c r="E247" s="37">
        <v>32</v>
      </c>
      <c r="F247" s="37">
        <v>2019.08</v>
      </c>
      <c r="G247" s="39">
        <v>9787300272627</v>
      </c>
      <c r="H247" s="40" t="s">
        <v>766</v>
      </c>
    </row>
    <row r="248" spans="1:9" s="24" customFormat="1" ht="69.900000000000006" customHeight="1" x14ac:dyDescent="0.25">
      <c r="A248" s="114" t="s">
        <v>421</v>
      </c>
      <c r="B248" s="37" t="s">
        <v>767</v>
      </c>
      <c r="C248" s="37" t="s">
        <v>768</v>
      </c>
      <c r="D248" s="37" t="s">
        <v>769</v>
      </c>
      <c r="E248" s="37">
        <v>45</v>
      </c>
      <c r="F248" s="37">
        <v>2020.07</v>
      </c>
      <c r="G248" s="39">
        <v>9787300282893</v>
      </c>
      <c r="H248" s="40" t="s">
        <v>770</v>
      </c>
    </row>
    <row r="249" spans="1:9" ht="69.900000000000006" customHeight="1" x14ac:dyDescent="0.25">
      <c r="A249" s="115"/>
      <c r="B249" s="37" t="s">
        <v>771</v>
      </c>
      <c r="C249" s="37" t="s">
        <v>772</v>
      </c>
      <c r="D249" s="37"/>
      <c r="E249" s="37">
        <v>36</v>
      </c>
      <c r="F249" s="38">
        <v>2018.06</v>
      </c>
      <c r="G249" s="38" t="s">
        <v>773</v>
      </c>
      <c r="H249" s="40" t="s">
        <v>774</v>
      </c>
    </row>
    <row r="250" spans="1:9" ht="69.900000000000006" customHeight="1" x14ac:dyDescent="0.25">
      <c r="A250" s="115"/>
      <c r="B250" s="37" t="s">
        <v>775</v>
      </c>
      <c r="C250" s="37" t="s">
        <v>776</v>
      </c>
      <c r="D250" s="37"/>
      <c r="E250" s="37">
        <v>49.8</v>
      </c>
      <c r="F250" s="38" t="s">
        <v>777</v>
      </c>
      <c r="G250" s="38" t="s">
        <v>778</v>
      </c>
      <c r="H250" s="40" t="s">
        <v>779</v>
      </c>
    </row>
    <row r="251" spans="1:9" ht="69.900000000000006" customHeight="1" x14ac:dyDescent="0.25">
      <c r="A251" s="116"/>
      <c r="B251" s="37" t="s">
        <v>780</v>
      </c>
      <c r="C251" s="37" t="s">
        <v>781</v>
      </c>
      <c r="D251" s="37"/>
      <c r="E251" s="37">
        <v>30</v>
      </c>
      <c r="F251" s="38" t="s">
        <v>418</v>
      </c>
      <c r="G251" s="38" t="s">
        <v>782</v>
      </c>
      <c r="H251" s="40" t="s">
        <v>783</v>
      </c>
    </row>
    <row r="252" spans="1:9" ht="69.900000000000006" customHeight="1" x14ac:dyDescent="0.25">
      <c r="A252" s="107" t="s">
        <v>784</v>
      </c>
      <c r="B252" s="107"/>
      <c r="C252" s="107"/>
      <c r="D252" s="107"/>
      <c r="E252" s="107"/>
      <c r="F252" s="107"/>
      <c r="G252" s="107"/>
      <c r="H252" s="107"/>
    </row>
    <row r="253" spans="1:9" ht="69.900000000000006" customHeight="1" x14ac:dyDescent="0.25">
      <c r="A253" s="36" t="s">
        <v>14</v>
      </c>
      <c r="B253" s="50" t="s">
        <v>186</v>
      </c>
      <c r="C253" s="50" t="s">
        <v>187</v>
      </c>
      <c r="D253" s="50" t="s">
        <v>188</v>
      </c>
      <c r="E253" s="50" t="s">
        <v>189</v>
      </c>
      <c r="F253" s="50" t="s">
        <v>190</v>
      </c>
      <c r="G253" s="51" t="s">
        <v>191</v>
      </c>
      <c r="H253" s="36" t="s">
        <v>15</v>
      </c>
    </row>
    <row r="254" spans="1:9" ht="69.900000000000006" customHeight="1" x14ac:dyDescent="0.25">
      <c r="A254" s="109" t="s">
        <v>33</v>
      </c>
      <c r="B254" s="37" t="s">
        <v>785</v>
      </c>
      <c r="C254" s="37" t="s">
        <v>786</v>
      </c>
      <c r="D254" s="37" t="s">
        <v>787</v>
      </c>
      <c r="E254" s="73">
        <v>35</v>
      </c>
      <c r="F254" s="73">
        <v>2018.07</v>
      </c>
      <c r="G254" s="80" t="s">
        <v>788</v>
      </c>
      <c r="H254" s="40" t="s">
        <v>789</v>
      </c>
    </row>
    <row r="255" spans="1:9" ht="69.900000000000006" customHeight="1" x14ac:dyDescent="0.25">
      <c r="A255" s="109"/>
      <c r="B255" s="37" t="s">
        <v>790</v>
      </c>
      <c r="C255" s="37" t="s">
        <v>791</v>
      </c>
      <c r="D255" s="37"/>
      <c r="E255" s="73">
        <v>42</v>
      </c>
      <c r="F255" s="73">
        <v>2020.08</v>
      </c>
      <c r="G255" s="80" t="s">
        <v>792</v>
      </c>
      <c r="H255" s="40" t="s">
        <v>793</v>
      </c>
    </row>
    <row r="256" spans="1:9" ht="69.900000000000006" customHeight="1" x14ac:dyDescent="0.25">
      <c r="A256" s="109"/>
      <c r="B256" s="37" t="s">
        <v>794</v>
      </c>
      <c r="C256" s="37" t="s">
        <v>795</v>
      </c>
      <c r="D256" s="37"/>
      <c r="E256" s="73">
        <v>38</v>
      </c>
      <c r="F256" s="74">
        <v>2021.1</v>
      </c>
      <c r="G256" s="80" t="s">
        <v>796</v>
      </c>
      <c r="H256" s="40" t="s">
        <v>797</v>
      </c>
    </row>
    <row r="257" spans="1:8" customFormat="1" ht="69.900000000000006" customHeight="1" x14ac:dyDescent="0.25">
      <c r="A257" s="109"/>
      <c r="B257" s="37" t="s">
        <v>798</v>
      </c>
      <c r="C257" s="81" t="s">
        <v>584</v>
      </c>
      <c r="D257" s="81"/>
      <c r="E257" s="81">
        <v>55</v>
      </c>
      <c r="F257" s="82">
        <v>45397</v>
      </c>
      <c r="G257" s="101" t="s">
        <v>799</v>
      </c>
      <c r="H257" s="46" t="s">
        <v>758</v>
      </c>
    </row>
    <row r="258" spans="1:8" ht="69.900000000000006" customHeight="1" x14ac:dyDescent="0.25">
      <c r="A258" s="107" t="s">
        <v>800</v>
      </c>
      <c r="B258" s="107"/>
      <c r="C258" s="107"/>
      <c r="D258" s="107"/>
      <c r="E258" s="107"/>
      <c r="F258" s="107"/>
      <c r="G258" s="107"/>
      <c r="H258" s="107"/>
    </row>
    <row r="259" spans="1:8" ht="69.900000000000006" customHeight="1" x14ac:dyDescent="0.25">
      <c r="A259" s="36" t="s">
        <v>14</v>
      </c>
      <c r="B259" s="50" t="s">
        <v>186</v>
      </c>
      <c r="C259" s="50" t="s">
        <v>187</v>
      </c>
      <c r="D259" s="50" t="s">
        <v>188</v>
      </c>
      <c r="E259" s="50" t="s">
        <v>189</v>
      </c>
      <c r="F259" s="50" t="s">
        <v>190</v>
      </c>
      <c r="G259" s="51" t="s">
        <v>191</v>
      </c>
      <c r="H259" s="36" t="s">
        <v>15</v>
      </c>
    </row>
    <row r="260" spans="1:8" s="24" customFormat="1" ht="69.900000000000006" customHeight="1" x14ac:dyDescent="0.25">
      <c r="A260" s="83" t="s">
        <v>801</v>
      </c>
      <c r="B260" s="37" t="s">
        <v>802</v>
      </c>
      <c r="C260" s="37" t="s">
        <v>803</v>
      </c>
      <c r="D260" s="37" t="s">
        <v>101</v>
      </c>
      <c r="E260" s="37">
        <v>58</v>
      </c>
      <c r="F260" s="37">
        <v>2020.08</v>
      </c>
      <c r="G260" s="39">
        <v>9787300284699</v>
      </c>
      <c r="H260" s="40" t="s">
        <v>804</v>
      </c>
    </row>
    <row r="261" spans="1:8" ht="69.900000000000006" customHeight="1" x14ac:dyDescent="0.25">
      <c r="A261" s="109" t="s">
        <v>805</v>
      </c>
      <c r="B261" s="37" t="s">
        <v>806</v>
      </c>
      <c r="C261" s="37" t="s">
        <v>807</v>
      </c>
      <c r="D261" s="37" t="s">
        <v>667</v>
      </c>
      <c r="E261" s="37">
        <v>58</v>
      </c>
      <c r="F261" s="37">
        <v>2019.07</v>
      </c>
      <c r="G261" s="39">
        <v>9787300261157</v>
      </c>
      <c r="H261" s="40" t="s">
        <v>808</v>
      </c>
    </row>
    <row r="262" spans="1:8" ht="69.900000000000006" customHeight="1" x14ac:dyDescent="0.25">
      <c r="A262" s="109"/>
      <c r="B262" s="37" t="s">
        <v>809</v>
      </c>
      <c r="C262" s="37" t="s">
        <v>810</v>
      </c>
      <c r="D262" s="37"/>
      <c r="E262" s="37">
        <v>38</v>
      </c>
      <c r="F262" s="38" t="s">
        <v>811</v>
      </c>
      <c r="G262" s="38" t="s">
        <v>812</v>
      </c>
      <c r="H262" s="40" t="s">
        <v>813</v>
      </c>
    </row>
    <row r="263" spans="1:8" ht="69.900000000000006" customHeight="1" x14ac:dyDescent="0.25">
      <c r="A263" s="37" t="s">
        <v>814</v>
      </c>
      <c r="B263" s="37" t="s">
        <v>815</v>
      </c>
      <c r="C263" s="37" t="s">
        <v>816</v>
      </c>
      <c r="D263" s="37" t="s">
        <v>205</v>
      </c>
      <c r="E263" s="38" t="s">
        <v>817</v>
      </c>
      <c r="F263" s="38">
        <v>2013.07</v>
      </c>
      <c r="G263" s="38" t="s">
        <v>818</v>
      </c>
      <c r="H263" s="40" t="s">
        <v>819</v>
      </c>
    </row>
    <row r="264" spans="1:8" ht="69.900000000000006" customHeight="1" x14ac:dyDescent="0.25">
      <c r="A264" s="37" t="s">
        <v>820</v>
      </c>
      <c r="B264" s="37" t="s">
        <v>821</v>
      </c>
      <c r="C264" s="37" t="s">
        <v>822</v>
      </c>
      <c r="D264" s="37" t="s">
        <v>101</v>
      </c>
      <c r="E264" s="38" t="s">
        <v>823</v>
      </c>
      <c r="F264" s="38">
        <v>2012.02</v>
      </c>
      <c r="G264" s="38" t="s">
        <v>824</v>
      </c>
      <c r="H264" s="40" t="s">
        <v>825</v>
      </c>
    </row>
    <row r="265" spans="1:8" ht="69.900000000000006" customHeight="1" x14ac:dyDescent="0.25">
      <c r="A265" s="37" t="s">
        <v>826</v>
      </c>
      <c r="B265" s="37" t="s">
        <v>827</v>
      </c>
      <c r="C265" s="37" t="s">
        <v>828</v>
      </c>
      <c r="D265" s="37"/>
      <c r="E265" s="38" t="s">
        <v>829</v>
      </c>
      <c r="F265" s="38" t="s">
        <v>830</v>
      </c>
      <c r="G265" s="38" t="s">
        <v>831</v>
      </c>
      <c r="H265" s="40" t="s">
        <v>832</v>
      </c>
    </row>
    <row r="266" spans="1:8" ht="69.900000000000006" customHeight="1" x14ac:dyDescent="0.25">
      <c r="A266" s="107" t="s">
        <v>833</v>
      </c>
      <c r="B266" s="107"/>
      <c r="C266" s="107"/>
      <c r="D266" s="107"/>
      <c r="E266" s="107"/>
      <c r="F266" s="107"/>
      <c r="G266" s="107"/>
      <c r="H266" s="107"/>
    </row>
    <row r="267" spans="1:8" ht="69.900000000000006" customHeight="1" x14ac:dyDescent="0.25">
      <c r="A267" s="107" t="s">
        <v>834</v>
      </c>
      <c r="B267" s="107"/>
      <c r="C267" s="107"/>
      <c r="D267" s="107"/>
      <c r="E267" s="107"/>
      <c r="F267" s="107"/>
      <c r="G267" s="107"/>
      <c r="H267" s="107"/>
    </row>
    <row r="268" spans="1:8" ht="69.900000000000006" customHeight="1" x14ac:dyDescent="0.25">
      <c r="A268" s="84" t="s">
        <v>835</v>
      </c>
      <c r="B268" s="85" t="s">
        <v>186</v>
      </c>
      <c r="C268" s="85" t="s">
        <v>187</v>
      </c>
      <c r="D268" s="85" t="s">
        <v>188</v>
      </c>
      <c r="E268" s="85" t="s">
        <v>189</v>
      </c>
      <c r="F268" s="85" t="s">
        <v>190</v>
      </c>
      <c r="G268" s="86" t="s">
        <v>191</v>
      </c>
      <c r="H268" s="84" t="s">
        <v>15</v>
      </c>
    </row>
    <row r="269" spans="1:8" ht="69.900000000000006" customHeight="1" x14ac:dyDescent="0.25">
      <c r="A269" s="110" t="s">
        <v>836</v>
      </c>
      <c r="B269" s="37" t="s">
        <v>837</v>
      </c>
      <c r="C269" s="37" t="s">
        <v>838</v>
      </c>
      <c r="D269" s="37" t="s">
        <v>839</v>
      </c>
      <c r="E269" s="37">
        <v>48</v>
      </c>
      <c r="F269" s="37">
        <v>2019.09</v>
      </c>
      <c r="G269" s="39">
        <v>9787300274300</v>
      </c>
      <c r="H269" s="40" t="s">
        <v>840</v>
      </c>
    </row>
    <row r="270" spans="1:8" ht="69.900000000000006" customHeight="1" x14ac:dyDescent="0.25">
      <c r="A270" s="112"/>
      <c r="B270" s="37" t="s">
        <v>841</v>
      </c>
      <c r="C270" s="37" t="s">
        <v>842</v>
      </c>
      <c r="D270" s="37" t="s">
        <v>215</v>
      </c>
      <c r="E270" s="37">
        <v>48</v>
      </c>
      <c r="F270" s="37">
        <v>2008.02</v>
      </c>
      <c r="G270" s="39">
        <v>9787300089089</v>
      </c>
      <c r="H270" s="40" t="s">
        <v>843</v>
      </c>
    </row>
    <row r="271" spans="1:8" ht="69.900000000000006" customHeight="1" x14ac:dyDescent="0.25">
      <c r="A271" s="37" t="s">
        <v>844</v>
      </c>
      <c r="B271" s="37" t="s">
        <v>845</v>
      </c>
      <c r="C271" s="37" t="s">
        <v>846</v>
      </c>
      <c r="D271" s="37" t="s">
        <v>80</v>
      </c>
      <c r="E271" s="37">
        <v>53</v>
      </c>
      <c r="F271" s="37">
        <v>2019.06</v>
      </c>
      <c r="G271" s="39">
        <v>9787300270760</v>
      </c>
      <c r="H271" s="40" t="s">
        <v>847</v>
      </c>
    </row>
    <row r="272" spans="1:8" s="25" customFormat="1" ht="69.900000000000006" customHeight="1" x14ac:dyDescent="0.3">
      <c r="A272" s="114" t="s">
        <v>848</v>
      </c>
      <c r="B272" s="37" t="s">
        <v>849</v>
      </c>
      <c r="C272" s="37" t="s">
        <v>850</v>
      </c>
      <c r="D272" s="37" t="s">
        <v>80</v>
      </c>
      <c r="E272" s="37">
        <v>48</v>
      </c>
      <c r="F272" s="37">
        <v>2019.08</v>
      </c>
      <c r="G272" s="87" t="s">
        <v>851</v>
      </c>
      <c r="H272" s="40" t="s">
        <v>852</v>
      </c>
    </row>
    <row r="273" spans="1:8" s="25" customFormat="1" ht="69.900000000000006" customHeight="1" x14ac:dyDescent="0.3">
      <c r="A273" s="115"/>
      <c r="B273" s="37" t="s">
        <v>853</v>
      </c>
      <c r="C273" s="37" t="s">
        <v>850</v>
      </c>
      <c r="D273" s="37" t="s">
        <v>80</v>
      </c>
      <c r="E273" s="37">
        <v>49</v>
      </c>
      <c r="F273" s="37">
        <v>2019.08</v>
      </c>
      <c r="G273" s="87" t="s">
        <v>854</v>
      </c>
      <c r="H273" s="40" t="s">
        <v>855</v>
      </c>
    </row>
    <row r="274" spans="1:8" s="25" customFormat="1" ht="69.900000000000006" customHeight="1" x14ac:dyDescent="0.3">
      <c r="A274" s="116"/>
      <c r="B274" s="37" t="s">
        <v>856</v>
      </c>
      <c r="C274" s="37" t="s">
        <v>857</v>
      </c>
      <c r="D274" s="37" t="s">
        <v>80</v>
      </c>
      <c r="E274" s="37">
        <v>62</v>
      </c>
      <c r="F274" s="37">
        <v>2019.08</v>
      </c>
      <c r="G274" s="87" t="s">
        <v>858</v>
      </c>
      <c r="H274" s="40" t="s">
        <v>859</v>
      </c>
    </row>
    <row r="275" spans="1:8" s="25" customFormat="1" ht="69.900000000000006" customHeight="1" x14ac:dyDescent="0.3">
      <c r="A275" s="114" t="s">
        <v>860</v>
      </c>
      <c r="B275" s="37" t="s">
        <v>861</v>
      </c>
      <c r="C275" s="37" t="s">
        <v>862</v>
      </c>
      <c r="D275" s="37"/>
      <c r="E275" s="37">
        <v>53</v>
      </c>
      <c r="F275" s="37">
        <v>2019.07</v>
      </c>
      <c r="G275" s="87" t="s">
        <v>863</v>
      </c>
      <c r="H275" s="40" t="s">
        <v>864</v>
      </c>
    </row>
    <row r="276" spans="1:8" s="25" customFormat="1" ht="69.900000000000006" customHeight="1" x14ac:dyDescent="0.3">
      <c r="A276" s="115"/>
      <c r="B276" s="37" t="s">
        <v>865</v>
      </c>
      <c r="C276" s="37" t="s">
        <v>862</v>
      </c>
      <c r="D276" s="37"/>
      <c r="E276" s="37">
        <v>58</v>
      </c>
      <c r="F276" s="37">
        <v>2019.07</v>
      </c>
      <c r="G276" s="87" t="s">
        <v>866</v>
      </c>
      <c r="H276" s="40" t="s">
        <v>867</v>
      </c>
    </row>
    <row r="277" spans="1:8" s="25" customFormat="1" ht="69.900000000000006" customHeight="1" x14ac:dyDescent="0.3">
      <c r="A277" s="115"/>
      <c r="B277" s="37" t="s">
        <v>868</v>
      </c>
      <c r="C277" s="37" t="s">
        <v>862</v>
      </c>
      <c r="D277" s="37"/>
      <c r="E277" s="37">
        <v>59</v>
      </c>
      <c r="F277" s="37">
        <v>2019.08</v>
      </c>
      <c r="G277" s="87" t="s">
        <v>869</v>
      </c>
      <c r="H277" s="40" t="s">
        <v>870</v>
      </c>
    </row>
    <row r="278" spans="1:8" ht="69.900000000000006" customHeight="1" x14ac:dyDescent="0.25">
      <c r="A278" s="116"/>
      <c r="B278" s="37" t="s">
        <v>871</v>
      </c>
      <c r="C278" s="37" t="s">
        <v>872</v>
      </c>
      <c r="D278" s="37"/>
      <c r="E278" s="37">
        <v>52</v>
      </c>
      <c r="F278" s="37">
        <v>2012.11</v>
      </c>
      <c r="G278" s="39">
        <v>9787300165899</v>
      </c>
      <c r="H278" s="40" t="s">
        <v>873</v>
      </c>
    </row>
    <row r="279" spans="1:8" ht="69.900000000000006" customHeight="1" x14ac:dyDescent="0.25">
      <c r="A279" s="110" t="s">
        <v>874</v>
      </c>
      <c r="B279" s="37" t="s">
        <v>875</v>
      </c>
      <c r="C279" s="37" t="s">
        <v>876</v>
      </c>
      <c r="D279" s="37" t="s">
        <v>80</v>
      </c>
      <c r="E279" s="37">
        <v>58</v>
      </c>
      <c r="F279" s="37">
        <v>2019.11</v>
      </c>
      <c r="G279" s="39">
        <v>9787300276946</v>
      </c>
      <c r="H279" s="40" t="s">
        <v>877</v>
      </c>
    </row>
    <row r="280" spans="1:8" ht="69.900000000000006" customHeight="1" x14ac:dyDescent="0.25">
      <c r="A280" s="111"/>
      <c r="B280" s="37" t="s">
        <v>878</v>
      </c>
      <c r="C280" s="37" t="s">
        <v>876</v>
      </c>
      <c r="D280" s="37" t="s">
        <v>80</v>
      </c>
      <c r="E280" s="37">
        <v>59</v>
      </c>
      <c r="F280" s="37">
        <v>2019.11</v>
      </c>
      <c r="G280" s="39">
        <v>9787300276953</v>
      </c>
      <c r="H280" s="40" t="s">
        <v>879</v>
      </c>
    </row>
    <row r="281" spans="1:8" ht="69.900000000000006" customHeight="1" x14ac:dyDescent="0.25">
      <c r="A281" s="111"/>
      <c r="B281" s="37" t="s">
        <v>880</v>
      </c>
      <c r="C281" s="37" t="s">
        <v>876</v>
      </c>
      <c r="D281" s="37" t="s">
        <v>80</v>
      </c>
      <c r="E281" s="37">
        <v>49</v>
      </c>
      <c r="F281" s="37">
        <v>2019.11</v>
      </c>
      <c r="G281" s="39">
        <v>9787300276960</v>
      </c>
      <c r="H281" s="40" t="s">
        <v>881</v>
      </c>
    </row>
    <row r="282" spans="1:8" ht="69.900000000000006" customHeight="1" x14ac:dyDescent="0.25">
      <c r="A282" s="37" t="s">
        <v>882</v>
      </c>
      <c r="B282" s="37" t="s">
        <v>883</v>
      </c>
      <c r="C282" s="37" t="s">
        <v>884</v>
      </c>
      <c r="D282" s="37" t="s">
        <v>885</v>
      </c>
      <c r="E282" s="37">
        <v>59</v>
      </c>
      <c r="F282" s="37">
        <v>2023.12</v>
      </c>
      <c r="G282" s="39">
        <v>9787300324067</v>
      </c>
      <c r="H282" s="40" t="s">
        <v>886</v>
      </c>
    </row>
    <row r="283" spans="1:8" ht="69.900000000000006" customHeight="1" x14ac:dyDescent="0.25">
      <c r="A283" s="110" t="s">
        <v>887</v>
      </c>
      <c r="B283" s="37" t="s">
        <v>888</v>
      </c>
      <c r="C283" s="37" t="s">
        <v>889</v>
      </c>
      <c r="D283" s="37"/>
      <c r="E283" s="37">
        <v>38</v>
      </c>
      <c r="F283" s="37">
        <v>2021.01</v>
      </c>
      <c r="G283" s="39">
        <v>9787300289748</v>
      </c>
      <c r="H283" s="40" t="s">
        <v>890</v>
      </c>
    </row>
    <row r="284" spans="1:8" ht="69.900000000000006" customHeight="1" x14ac:dyDescent="0.25">
      <c r="A284" s="111"/>
      <c r="B284" s="37" t="s">
        <v>891</v>
      </c>
      <c r="C284" s="37" t="s">
        <v>892</v>
      </c>
      <c r="D284" s="37" t="s">
        <v>893</v>
      </c>
      <c r="E284" s="37">
        <v>27</v>
      </c>
      <c r="F284" s="37">
        <v>2014.08</v>
      </c>
      <c r="G284" s="39">
        <v>9787300193540</v>
      </c>
      <c r="H284" s="40" t="s">
        <v>894</v>
      </c>
    </row>
    <row r="285" spans="1:8" ht="69.900000000000006" customHeight="1" x14ac:dyDescent="0.25">
      <c r="A285" s="112"/>
      <c r="B285" s="37" t="s">
        <v>895</v>
      </c>
      <c r="C285" s="37" t="s">
        <v>896</v>
      </c>
      <c r="D285" s="37" t="s">
        <v>893</v>
      </c>
      <c r="E285" s="37">
        <v>28</v>
      </c>
      <c r="F285" s="37">
        <v>2015.02</v>
      </c>
      <c r="G285" s="39">
        <v>9787300203331</v>
      </c>
      <c r="H285" s="40" t="s">
        <v>897</v>
      </c>
    </row>
    <row r="286" spans="1:8" ht="69.900000000000006" customHeight="1" x14ac:dyDescent="0.25">
      <c r="A286" s="108" t="s">
        <v>898</v>
      </c>
      <c r="B286" s="107"/>
      <c r="C286" s="107"/>
      <c r="D286" s="107"/>
      <c r="E286" s="107"/>
      <c r="F286" s="107"/>
      <c r="G286" s="107"/>
      <c r="H286" s="107"/>
    </row>
    <row r="287" spans="1:8" ht="69.900000000000006" customHeight="1" x14ac:dyDescent="0.25">
      <c r="A287" s="107" t="s">
        <v>899</v>
      </c>
      <c r="B287" s="107"/>
      <c r="C287" s="107"/>
      <c r="D287" s="107"/>
      <c r="E287" s="107"/>
      <c r="F287" s="107"/>
      <c r="G287" s="107"/>
      <c r="H287" s="107"/>
    </row>
    <row r="288" spans="1:8" ht="69.900000000000006" customHeight="1" x14ac:dyDescent="0.25">
      <c r="A288" s="36" t="s">
        <v>14</v>
      </c>
      <c r="B288" s="50" t="s">
        <v>186</v>
      </c>
      <c r="C288" s="50" t="s">
        <v>187</v>
      </c>
      <c r="D288" s="50" t="s">
        <v>188</v>
      </c>
      <c r="E288" s="50" t="s">
        <v>189</v>
      </c>
      <c r="F288" s="50" t="s">
        <v>190</v>
      </c>
      <c r="G288" s="51" t="s">
        <v>191</v>
      </c>
      <c r="H288" s="36" t="s">
        <v>15</v>
      </c>
    </row>
    <row r="289" spans="1:8" s="24" customFormat="1" ht="69.900000000000006" customHeight="1" x14ac:dyDescent="0.25">
      <c r="A289" s="109" t="s">
        <v>385</v>
      </c>
      <c r="B289" s="37" t="s">
        <v>900</v>
      </c>
      <c r="C289" s="37" t="s">
        <v>901</v>
      </c>
      <c r="D289" s="37"/>
      <c r="E289" s="37">
        <v>68</v>
      </c>
      <c r="F289" s="37">
        <v>2020.08</v>
      </c>
      <c r="G289" s="39">
        <v>9787300147833</v>
      </c>
      <c r="H289" s="40" t="s">
        <v>902</v>
      </c>
    </row>
    <row r="290" spans="1:8" ht="69.900000000000006" customHeight="1" x14ac:dyDescent="0.25">
      <c r="A290" s="109"/>
      <c r="B290" s="37" t="s">
        <v>903</v>
      </c>
      <c r="C290" s="37" t="s">
        <v>904</v>
      </c>
      <c r="D290" s="37"/>
      <c r="E290" s="37">
        <v>89</v>
      </c>
      <c r="F290" s="37">
        <v>2019.09</v>
      </c>
      <c r="G290" s="39">
        <v>9787300273549</v>
      </c>
      <c r="H290" s="40" t="s">
        <v>905</v>
      </c>
    </row>
    <row r="291" spans="1:8" ht="69.900000000000006" customHeight="1" x14ac:dyDescent="0.25">
      <c r="A291" s="110" t="s">
        <v>906</v>
      </c>
      <c r="B291" s="37" t="s">
        <v>907</v>
      </c>
      <c r="C291" s="37" t="s">
        <v>908</v>
      </c>
      <c r="D291" s="37" t="s">
        <v>909</v>
      </c>
      <c r="E291" s="37">
        <v>59</v>
      </c>
      <c r="F291" s="37">
        <v>2020.06</v>
      </c>
      <c r="G291" s="39">
        <v>9787300282589</v>
      </c>
      <c r="H291" s="40" t="s">
        <v>910</v>
      </c>
    </row>
    <row r="292" spans="1:8" ht="69.900000000000006" customHeight="1" x14ac:dyDescent="0.25">
      <c r="A292" s="111"/>
      <c r="B292" s="37" t="s">
        <v>911</v>
      </c>
      <c r="C292" s="37" t="s">
        <v>912</v>
      </c>
      <c r="D292" s="37" t="s">
        <v>909</v>
      </c>
      <c r="E292" s="37">
        <v>50</v>
      </c>
      <c r="F292" s="37">
        <v>2020.08</v>
      </c>
      <c r="G292" s="39">
        <v>9787300284712</v>
      </c>
      <c r="H292" s="40" t="s">
        <v>913</v>
      </c>
    </row>
    <row r="293" spans="1:8" ht="69.900000000000006" customHeight="1" x14ac:dyDescent="0.25">
      <c r="A293" s="111"/>
      <c r="B293" s="37" t="s">
        <v>914</v>
      </c>
      <c r="C293" s="37" t="s">
        <v>915</v>
      </c>
      <c r="D293" s="37" t="s">
        <v>916</v>
      </c>
      <c r="E293" s="37">
        <v>36</v>
      </c>
      <c r="F293" s="37">
        <v>2012.06</v>
      </c>
      <c r="G293" s="39">
        <v>978730015831001</v>
      </c>
      <c r="H293" s="40" t="s">
        <v>917</v>
      </c>
    </row>
    <row r="294" spans="1:8" ht="69.900000000000006" customHeight="1" x14ac:dyDescent="0.25">
      <c r="A294" s="111"/>
      <c r="B294" s="37" t="s">
        <v>918</v>
      </c>
      <c r="C294" s="37" t="s">
        <v>919</v>
      </c>
      <c r="D294" s="37" t="s">
        <v>916</v>
      </c>
      <c r="E294" s="37">
        <v>35</v>
      </c>
      <c r="F294" s="37">
        <v>2012.08</v>
      </c>
      <c r="G294" s="39">
        <v>978730016152501</v>
      </c>
      <c r="H294" s="40" t="s">
        <v>920</v>
      </c>
    </row>
    <row r="295" spans="1:8" ht="69.900000000000006" customHeight="1" x14ac:dyDescent="0.25">
      <c r="A295" s="112"/>
      <c r="B295" s="88" t="s">
        <v>921</v>
      </c>
      <c r="C295" s="37" t="s">
        <v>922</v>
      </c>
      <c r="D295" s="37" t="s">
        <v>923</v>
      </c>
      <c r="E295" s="37">
        <v>49</v>
      </c>
      <c r="F295" s="37">
        <v>2021.05</v>
      </c>
      <c r="G295" s="39">
        <v>9787300292540</v>
      </c>
      <c r="H295" s="40" t="s">
        <v>924</v>
      </c>
    </row>
    <row r="296" spans="1:8" ht="69.900000000000006" customHeight="1" x14ac:dyDescent="0.25">
      <c r="A296" s="109" t="s">
        <v>925</v>
      </c>
      <c r="B296" s="37" t="s">
        <v>926</v>
      </c>
      <c r="C296" s="37" t="s">
        <v>927</v>
      </c>
      <c r="D296" s="37" t="s">
        <v>928</v>
      </c>
      <c r="E296" s="37">
        <v>38</v>
      </c>
      <c r="F296" s="37">
        <v>2018.01</v>
      </c>
      <c r="G296" s="39">
        <v>978730025229201</v>
      </c>
      <c r="H296" s="40" t="s">
        <v>929</v>
      </c>
    </row>
    <row r="297" spans="1:8" ht="69.900000000000006" customHeight="1" x14ac:dyDescent="0.25">
      <c r="A297" s="109"/>
      <c r="B297" s="37" t="s">
        <v>930</v>
      </c>
      <c r="C297" s="37" t="s">
        <v>931</v>
      </c>
      <c r="D297" s="37" t="s">
        <v>928</v>
      </c>
      <c r="E297" s="37">
        <v>49</v>
      </c>
      <c r="F297" s="37">
        <v>2019.01</v>
      </c>
      <c r="G297" s="39">
        <v>978730026601501</v>
      </c>
      <c r="H297" s="40" t="s">
        <v>932</v>
      </c>
    </row>
    <row r="298" spans="1:8" ht="69.900000000000006" customHeight="1" x14ac:dyDescent="0.25">
      <c r="A298" s="109" t="s">
        <v>933</v>
      </c>
      <c r="B298" s="37" t="s">
        <v>934</v>
      </c>
      <c r="C298" s="37" t="s">
        <v>935</v>
      </c>
      <c r="D298" s="37" t="s">
        <v>101</v>
      </c>
      <c r="E298" s="37">
        <v>48</v>
      </c>
      <c r="F298" s="37">
        <v>2012.06</v>
      </c>
      <c r="G298" s="39">
        <v>9787300158587</v>
      </c>
      <c r="H298" s="40" t="s">
        <v>936</v>
      </c>
    </row>
    <row r="299" spans="1:8" ht="69.900000000000006" customHeight="1" x14ac:dyDescent="0.25">
      <c r="A299" s="109"/>
      <c r="B299" s="37" t="s">
        <v>937</v>
      </c>
      <c r="C299" s="37" t="s">
        <v>938</v>
      </c>
      <c r="D299" s="37" t="s">
        <v>101</v>
      </c>
      <c r="E299" s="37">
        <v>49</v>
      </c>
      <c r="F299" s="37">
        <v>2012.08</v>
      </c>
      <c r="G299" s="39">
        <v>9787300161075</v>
      </c>
      <c r="H299" s="40" t="s">
        <v>939</v>
      </c>
    </row>
    <row r="300" spans="1:8" ht="69.900000000000006" customHeight="1" x14ac:dyDescent="0.25">
      <c r="A300" s="109" t="s">
        <v>940</v>
      </c>
      <c r="B300" s="37" t="s">
        <v>941</v>
      </c>
      <c r="C300" s="37" t="s">
        <v>942</v>
      </c>
      <c r="D300" s="37"/>
      <c r="E300" s="37">
        <v>56</v>
      </c>
      <c r="F300" s="37">
        <v>2022.08</v>
      </c>
      <c r="G300" s="39">
        <v>9787300308821</v>
      </c>
      <c r="H300" s="40" t="s">
        <v>943</v>
      </c>
    </row>
    <row r="301" spans="1:8" ht="69.900000000000006" customHeight="1" x14ac:dyDescent="0.25">
      <c r="A301" s="109"/>
      <c r="B301" s="37" t="s">
        <v>944</v>
      </c>
      <c r="C301" s="37" t="s">
        <v>945</v>
      </c>
      <c r="D301" s="37"/>
      <c r="E301" s="37">
        <v>28</v>
      </c>
      <c r="F301" s="37">
        <v>2010.11</v>
      </c>
      <c r="G301" s="39">
        <v>9787300128832</v>
      </c>
      <c r="H301" s="40" t="s">
        <v>946</v>
      </c>
    </row>
    <row r="302" spans="1:8" ht="69.900000000000006" customHeight="1" x14ac:dyDescent="0.25">
      <c r="A302" s="107" t="s">
        <v>947</v>
      </c>
      <c r="B302" s="107"/>
      <c r="C302" s="107"/>
      <c r="D302" s="107"/>
      <c r="E302" s="107"/>
      <c r="F302" s="107"/>
      <c r="G302" s="107"/>
      <c r="H302" s="107"/>
    </row>
    <row r="303" spans="1:8" ht="69.900000000000006" customHeight="1" x14ac:dyDescent="0.25">
      <c r="A303" s="36" t="s">
        <v>14</v>
      </c>
      <c r="B303" s="50" t="s">
        <v>186</v>
      </c>
      <c r="C303" s="50" t="s">
        <v>187</v>
      </c>
      <c r="D303" s="50" t="s">
        <v>188</v>
      </c>
      <c r="E303" s="50" t="s">
        <v>189</v>
      </c>
      <c r="F303" s="50" t="s">
        <v>190</v>
      </c>
      <c r="G303" s="51" t="s">
        <v>191</v>
      </c>
      <c r="H303" s="36" t="s">
        <v>15</v>
      </c>
    </row>
    <row r="304" spans="1:8" ht="69.900000000000006" customHeight="1" x14ac:dyDescent="0.25">
      <c r="A304" s="111" t="s">
        <v>948</v>
      </c>
      <c r="B304" s="37" t="s">
        <v>949</v>
      </c>
      <c r="C304" s="89" t="s">
        <v>950</v>
      </c>
      <c r="D304" s="37" t="s">
        <v>238</v>
      </c>
      <c r="E304" s="89">
        <v>59</v>
      </c>
      <c r="F304" s="89">
        <v>2024.01</v>
      </c>
      <c r="G304" s="90">
        <v>9787300321653</v>
      </c>
      <c r="H304" s="49" t="s">
        <v>951</v>
      </c>
    </row>
    <row r="305" spans="1:8" ht="69.900000000000006" customHeight="1" x14ac:dyDescent="0.25">
      <c r="A305" s="111"/>
      <c r="B305" s="37" t="s">
        <v>952</v>
      </c>
      <c r="C305" s="37" t="s">
        <v>953</v>
      </c>
      <c r="D305" s="37" t="s">
        <v>238</v>
      </c>
      <c r="E305" s="37">
        <v>45</v>
      </c>
      <c r="F305" s="37">
        <v>2008.06</v>
      </c>
      <c r="G305" s="39">
        <v>978730009257701</v>
      </c>
      <c r="H305" s="49" t="s">
        <v>954</v>
      </c>
    </row>
    <row r="306" spans="1:8" ht="69.900000000000006" customHeight="1" x14ac:dyDescent="0.25">
      <c r="A306" s="112"/>
      <c r="B306" s="37" t="s">
        <v>955</v>
      </c>
      <c r="C306" s="37" t="s">
        <v>953</v>
      </c>
      <c r="D306" s="37" t="s">
        <v>238</v>
      </c>
      <c r="E306" s="37">
        <v>38</v>
      </c>
      <c r="F306" s="37">
        <v>2008.06</v>
      </c>
      <c r="G306" s="39">
        <v>9787300092980</v>
      </c>
      <c r="H306" s="40" t="s">
        <v>956</v>
      </c>
    </row>
    <row r="307" spans="1:8" ht="69.900000000000006" customHeight="1" x14ac:dyDescent="0.25">
      <c r="A307" s="37" t="s">
        <v>925</v>
      </c>
      <c r="B307" s="37" t="s">
        <v>957</v>
      </c>
      <c r="C307" s="37" t="s">
        <v>958</v>
      </c>
      <c r="D307" s="37" t="s">
        <v>959</v>
      </c>
      <c r="E307" s="37">
        <v>42</v>
      </c>
      <c r="F307" s="37">
        <v>2021.09</v>
      </c>
      <c r="G307" s="39">
        <v>9787300286204</v>
      </c>
      <c r="H307" s="40" t="s">
        <v>960</v>
      </c>
    </row>
    <row r="308" spans="1:8" ht="69.900000000000006" customHeight="1" x14ac:dyDescent="0.25">
      <c r="A308" s="107" t="s">
        <v>961</v>
      </c>
      <c r="B308" s="107"/>
      <c r="C308" s="107"/>
      <c r="D308" s="107"/>
      <c r="E308" s="107"/>
      <c r="F308" s="107"/>
      <c r="G308" s="107"/>
      <c r="H308" s="107"/>
    </row>
    <row r="309" spans="1:8" ht="69.900000000000006" customHeight="1" x14ac:dyDescent="0.25">
      <c r="A309" s="36" t="s">
        <v>14</v>
      </c>
      <c r="B309" s="50" t="s">
        <v>186</v>
      </c>
      <c r="C309" s="50" t="s">
        <v>187</v>
      </c>
      <c r="D309" s="50" t="s">
        <v>188</v>
      </c>
      <c r="E309" s="50" t="s">
        <v>189</v>
      </c>
      <c r="F309" s="50" t="s">
        <v>190</v>
      </c>
      <c r="G309" s="51" t="s">
        <v>191</v>
      </c>
      <c r="H309" s="36" t="s">
        <v>15</v>
      </c>
    </row>
    <row r="310" spans="1:8" ht="69.900000000000006" customHeight="1" x14ac:dyDescent="0.25">
      <c r="A310" s="109" t="s">
        <v>925</v>
      </c>
      <c r="B310" s="37" t="s">
        <v>962</v>
      </c>
      <c r="C310" s="37" t="s">
        <v>963</v>
      </c>
      <c r="D310" s="37" t="s">
        <v>964</v>
      </c>
      <c r="E310" s="37">
        <v>38</v>
      </c>
      <c r="F310" s="38" t="s">
        <v>965</v>
      </c>
      <c r="G310" s="39">
        <v>9787300282572</v>
      </c>
      <c r="H310" s="40" t="s">
        <v>966</v>
      </c>
    </row>
    <row r="311" spans="1:8" ht="69.900000000000006" customHeight="1" x14ac:dyDescent="0.25">
      <c r="A311" s="109"/>
      <c r="B311" s="37" t="s">
        <v>967</v>
      </c>
      <c r="C311" s="37" t="s">
        <v>968</v>
      </c>
      <c r="D311" s="37" t="s">
        <v>969</v>
      </c>
      <c r="E311" s="37">
        <v>37</v>
      </c>
      <c r="F311" s="38" t="s">
        <v>313</v>
      </c>
      <c r="G311" s="39">
        <v>9787300275406</v>
      </c>
      <c r="H311" s="40" t="s">
        <v>970</v>
      </c>
    </row>
    <row r="312" spans="1:8" ht="69.900000000000006" customHeight="1" x14ac:dyDescent="0.25">
      <c r="A312" s="109"/>
      <c r="B312" s="37" t="s">
        <v>971</v>
      </c>
      <c r="C312" s="37" t="s">
        <v>972</v>
      </c>
      <c r="D312" s="37" t="s">
        <v>973</v>
      </c>
      <c r="E312" s="37">
        <v>30</v>
      </c>
      <c r="F312" s="37">
        <v>2017.07</v>
      </c>
      <c r="G312" s="39">
        <v>9787300245652</v>
      </c>
      <c r="H312" s="40" t="s">
        <v>974</v>
      </c>
    </row>
    <row r="313" spans="1:8" ht="69.900000000000006" customHeight="1" x14ac:dyDescent="0.25">
      <c r="A313" s="37" t="s">
        <v>975</v>
      </c>
      <c r="B313" s="47" t="s">
        <v>976</v>
      </c>
      <c r="C313" s="47" t="s">
        <v>977</v>
      </c>
      <c r="D313" s="37" t="s">
        <v>80</v>
      </c>
      <c r="E313" s="47">
        <v>49</v>
      </c>
      <c r="F313" s="91">
        <v>45525</v>
      </c>
      <c r="G313" s="47" t="s">
        <v>978</v>
      </c>
      <c r="H313" s="79" t="s">
        <v>979</v>
      </c>
    </row>
    <row r="314" spans="1:8" ht="69.900000000000006" customHeight="1" x14ac:dyDescent="0.25">
      <c r="A314" s="109" t="s">
        <v>980</v>
      </c>
      <c r="B314" s="37" t="s">
        <v>981</v>
      </c>
      <c r="C314" s="37" t="s">
        <v>982</v>
      </c>
      <c r="D314" s="37" t="s">
        <v>80</v>
      </c>
      <c r="E314" s="37">
        <v>45</v>
      </c>
      <c r="F314" s="37">
        <v>2019.07</v>
      </c>
      <c r="G314" s="37" t="s">
        <v>983</v>
      </c>
      <c r="H314" s="40" t="s">
        <v>984</v>
      </c>
    </row>
    <row r="315" spans="1:8" ht="69.900000000000006" customHeight="1" x14ac:dyDescent="0.25">
      <c r="A315" s="109"/>
      <c r="B315" s="37" t="s">
        <v>985</v>
      </c>
      <c r="C315" s="37" t="s">
        <v>986</v>
      </c>
      <c r="D315" s="37" t="s">
        <v>238</v>
      </c>
      <c r="E315" s="37">
        <v>29</v>
      </c>
      <c r="F315" s="37">
        <v>2017.09</v>
      </c>
      <c r="G315" s="39">
        <v>9787300249636</v>
      </c>
      <c r="H315" s="40" t="s">
        <v>987</v>
      </c>
    </row>
    <row r="316" spans="1:8" ht="69.900000000000006" customHeight="1" x14ac:dyDescent="0.25">
      <c r="A316" s="109"/>
      <c r="B316" s="37" t="s">
        <v>988</v>
      </c>
      <c r="C316" s="37" t="s">
        <v>989</v>
      </c>
      <c r="D316" s="37" t="s">
        <v>990</v>
      </c>
      <c r="E316" s="37">
        <v>28</v>
      </c>
      <c r="F316" s="37">
        <v>2021.05</v>
      </c>
      <c r="G316" s="39">
        <v>9787300293523</v>
      </c>
      <c r="H316" s="40" t="s">
        <v>991</v>
      </c>
    </row>
    <row r="317" spans="1:8" ht="69.900000000000006" customHeight="1" x14ac:dyDescent="0.25">
      <c r="A317" s="109"/>
      <c r="B317" s="37" t="s">
        <v>992</v>
      </c>
      <c r="C317" s="37" t="s">
        <v>982</v>
      </c>
      <c r="D317" s="37"/>
      <c r="E317" s="37">
        <v>48</v>
      </c>
      <c r="F317" s="37">
        <v>2019.09</v>
      </c>
      <c r="G317" s="39">
        <v>9787300274430</v>
      </c>
      <c r="H317" s="40" t="s">
        <v>993</v>
      </c>
    </row>
    <row r="318" spans="1:8" ht="69.900000000000006" customHeight="1" x14ac:dyDescent="0.25">
      <c r="A318" s="109"/>
      <c r="B318" s="37" t="s">
        <v>994</v>
      </c>
      <c r="C318" s="37" t="s">
        <v>995</v>
      </c>
      <c r="D318" s="37" t="s">
        <v>80</v>
      </c>
      <c r="E318" s="37">
        <v>28</v>
      </c>
      <c r="F318" s="37">
        <v>2014.08</v>
      </c>
      <c r="G318" s="39">
        <v>9787300196473</v>
      </c>
      <c r="H318" s="40" t="s">
        <v>996</v>
      </c>
    </row>
    <row r="319" spans="1:8" ht="69.900000000000006" customHeight="1" x14ac:dyDescent="0.25">
      <c r="A319" s="110" t="s">
        <v>997</v>
      </c>
      <c r="B319" s="37" t="s">
        <v>998</v>
      </c>
      <c r="C319" s="37" t="s">
        <v>999</v>
      </c>
      <c r="D319" s="37" t="s">
        <v>1000</v>
      </c>
      <c r="E319" s="37">
        <v>45</v>
      </c>
      <c r="F319" s="37">
        <v>2018.01</v>
      </c>
      <c r="G319" s="39">
        <v>9787300251905</v>
      </c>
      <c r="H319" s="40" t="s">
        <v>1001</v>
      </c>
    </row>
    <row r="320" spans="1:8" ht="69.900000000000006" customHeight="1" x14ac:dyDescent="0.25">
      <c r="A320" s="111"/>
      <c r="B320" s="37" t="s">
        <v>1002</v>
      </c>
      <c r="C320" s="37" t="s">
        <v>999</v>
      </c>
      <c r="D320" s="37" t="s">
        <v>50</v>
      </c>
      <c r="E320" s="37">
        <v>45</v>
      </c>
      <c r="F320" s="38" t="s">
        <v>643</v>
      </c>
      <c r="G320" s="39">
        <v>9787300286167</v>
      </c>
      <c r="H320" s="40" t="s">
        <v>1003</v>
      </c>
    </row>
    <row r="321" spans="1:8" ht="69.900000000000006" customHeight="1" x14ac:dyDescent="0.25">
      <c r="A321" s="111"/>
      <c r="B321" s="37" t="s">
        <v>1004</v>
      </c>
      <c r="C321" s="37" t="s">
        <v>1005</v>
      </c>
      <c r="D321" s="37"/>
      <c r="E321" s="37">
        <v>35</v>
      </c>
      <c r="F321" s="38" t="s">
        <v>1006</v>
      </c>
      <c r="G321" s="39">
        <v>9787300304564</v>
      </c>
      <c r="H321" s="40" t="s">
        <v>1007</v>
      </c>
    </row>
    <row r="322" spans="1:8" ht="69.900000000000006" customHeight="1" x14ac:dyDescent="0.25">
      <c r="A322" s="111"/>
      <c r="B322" s="37" t="s">
        <v>1008</v>
      </c>
      <c r="C322" s="37" t="s">
        <v>1009</v>
      </c>
      <c r="D322" s="37" t="s">
        <v>684</v>
      </c>
      <c r="E322" s="37">
        <v>49</v>
      </c>
      <c r="F322" s="38" t="s">
        <v>1010</v>
      </c>
      <c r="G322" s="39">
        <v>9787300313900</v>
      </c>
      <c r="H322" s="40" t="s">
        <v>1011</v>
      </c>
    </row>
    <row r="323" spans="1:8" ht="69.900000000000006" customHeight="1" x14ac:dyDescent="0.25">
      <c r="A323" s="111"/>
      <c r="B323" s="37" t="s">
        <v>1012</v>
      </c>
      <c r="C323" s="37" t="s">
        <v>1013</v>
      </c>
      <c r="D323" s="37" t="s">
        <v>1014</v>
      </c>
      <c r="E323" s="37">
        <v>59</v>
      </c>
      <c r="F323" s="37">
        <v>2019.08</v>
      </c>
      <c r="G323" s="39">
        <v>9787300272672</v>
      </c>
      <c r="H323" s="40" t="s">
        <v>1015</v>
      </c>
    </row>
    <row r="324" spans="1:8" ht="69.900000000000006" customHeight="1" x14ac:dyDescent="0.25">
      <c r="A324" s="111"/>
      <c r="B324" s="37" t="s">
        <v>1016</v>
      </c>
      <c r="C324" s="37" t="s">
        <v>1017</v>
      </c>
      <c r="D324" s="37" t="s">
        <v>1018</v>
      </c>
      <c r="E324" s="37">
        <v>39</v>
      </c>
      <c r="F324" s="37">
        <v>2020.03</v>
      </c>
      <c r="G324" s="39">
        <v>9787300278865</v>
      </c>
      <c r="H324" s="40" t="s">
        <v>1019</v>
      </c>
    </row>
    <row r="325" spans="1:8" ht="69.900000000000006" customHeight="1" x14ac:dyDescent="0.25">
      <c r="A325" s="111"/>
      <c r="B325" s="37" t="s">
        <v>1020</v>
      </c>
      <c r="C325" s="37" t="s">
        <v>1021</v>
      </c>
      <c r="D325" s="37" t="s">
        <v>1022</v>
      </c>
      <c r="E325" s="47">
        <v>45</v>
      </c>
      <c r="F325" s="92">
        <v>2024.08</v>
      </c>
      <c r="G325" s="39">
        <v>9787300329499</v>
      </c>
      <c r="H325" s="46" t="s">
        <v>979</v>
      </c>
    </row>
    <row r="326" spans="1:8" ht="69.900000000000006" customHeight="1" x14ac:dyDescent="0.25">
      <c r="A326" s="111"/>
      <c r="B326" s="37" t="s">
        <v>1023</v>
      </c>
      <c r="C326" s="37" t="s">
        <v>1024</v>
      </c>
      <c r="D326" s="37" t="s">
        <v>80</v>
      </c>
      <c r="E326" s="37">
        <v>38</v>
      </c>
      <c r="F326" s="37">
        <v>2018.07</v>
      </c>
      <c r="G326" s="39">
        <v>9787300255477</v>
      </c>
      <c r="H326" s="40" t="s">
        <v>1025</v>
      </c>
    </row>
    <row r="327" spans="1:8" ht="69.900000000000006" customHeight="1" x14ac:dyDescent="0.25">
      <c r="A327" s="111"/>
      <c r="B327" s="37" t="s">
        <v>1026</v>
      </c>
      <c r="C327" s="37" t="s">
        <v>1027</v>
      </c>
      <c r="D327" s="37" t="s">
        <v>1028</v>
      </c>
      <c r="E327" s="37">
        <v>36</v>
      </c>
      <c r="F327" s="37">
        <v>2019.01</v>
      </c>
      <c r="G327" s="39">
        <v>9787300267074</v>
      </c>
      <c r="H327" s="40" t="s">
        <v>1029</v>
      </c>
    </row>
    <row r="328" spans="1:8" ht="69.900000000000006" customHeight="1" x14ac:dyDescent="0.25">
      <c r="A328" s="111"/>
      <c r="B328" s="37" t="s">
        <v>1030</v>
      </c>
      <c r="C328" s="37" t="s">
        <v>1031</v>
      </c>
      <c r="D328" s="37" t="s">
        <v>1032</v>
      </c>
      <c r="E328" s="37">
        <v>45</v>
      </c>
      <c r="F328" s="37">
        <v>2017.04</v>
      </c>
      <c r="G328" s="39">
        <v>9787300241968</v>
      </c>
      <c r="H328" s="40" t="s">
        <v>1033</v>
      </c>
    </row>
    <row r="329" spans="1:8" ht="69.900000000000006" customHeight="1" x14ac:dyDescent="0.25">
      <c r="A329" s="111"/>
      <c r="B329" s="37" t="s">
        <v>1034</v>
      </c>
      <c r="C329" s="37" t="s">
        <v>1035</v>
      </c>
      <c r="D329" s="37" t="s">
        <v>1032</v>
      </c>
      <c r="E329" s="37">
        <v>55</v>
      </c>
      <c r="F329" s="38" t="s">
        <v>1036</v>
      </c>
      <c r="G329" s="39" t="s">
        <v>1037</v>
      </c>
      <c r="H329" s="40" t="s">
        <v>1038</v>
      </c>
    </row>
    <row r="330" spans="1:8" ht="69.900000000000006" customHeight="1" x14ac:dyDescent="0.25">
      <c r="A330" s="111"/>
      <c r="B330" s="37" t="s">
        <v>1039</v>
      </c>
      <c r="C330" s="37" t="s">
        <v>1040</v>
      </c>
      <c r="D330" s="37" t="s">
        <v>893</v>
      </c>
      <c r="E330" s="37">
        <v>30</v>
      </c>
      <c r="F330" s="37">
        <v>2013.09</v>
      </c>
      <c r="G330" s="39">
        <v>9787300179087</v>
      </c>
      <c r="H330" s="40" t="s">
        <v>1041</v>
      </c>
    </row>
    <row r="331" spans="1:8" ht="69.900000000000006" customHeight="1" x14ac:dyDescent="0.25">
      <c r="A331" s="111"/>
      <c r="B331" s="37" t="s">
        <v>1042</v>
      </c>
      <c r="C331" s="37" t="s">
        <v>1043</v>
      </c>
      <c r="D331" s="37"/>
      <c r="E331" s="37">
        <v>36</v>
      </c>
      <c r="F331" s="45">
        <v>2022.1</v>
      </c>
      <c r="G331" s="39">
        <v>9787300310190</v>
      </c>
      <c r="H331" s="40" t="s">
        <v>1044</v>
      </c>
    </row>
    <row r="332" spans="1:8" ht="69.900000000000006" customHeight="1" x14ac:dyDescent="0.25">
      <c r="A332" s="111"/>
      <c r="B332" s="37" t="s">
        <v>1045</v>
      </c>
      <c r="C332" s="37" t="s">
        <v>1046</v>
      </c>
      <c r="D332" s="37" t="s">
        <v>959</v>
      </c>
      <c r="E332" s="37">
        <v>35</v>
      </c>
      <c r="F332" s="45">
        <v>2023.01</v>
      </c>
      <c r="G332" s="39" t="s">
        <v>1047</v>
      </c>
      <c r="H332" s="40" t="s">
        <v>1048</v>
      </c>
    </row>
    <row r="333" spans="1:8" ht="69.900000000000006" customHeight="1" x14ac:dyDescent="0.25">
      <c r="A333" s="111"/>
      <c r="B333" s="37" t="s">
        <v>1049</v>
      </c>
      <c r="C333" s="37" t="s">
        <v>1050</v>
      </c>
      <c r="D333" s="37" t="s">
        <v>101</v>
      </c>
      <c r="E333" s="37">
        <v>48</v>
      </c>
      <c r="F333" s="45">
        <v>2024.08</v>
      </c>
      <c r="G333" s="39">
        <v>9787300331133</v>
      </c>
      <c r="H333" s="46" t="s">
        <v>1051</v>
      </c>
    </row>
    <row r="334" spans="1:8" ht="69.900000000000006" customHeight="1" x14ac:dyDescent="0.25">
      <c r="A334" s="111"/>
      <c r="B334" s="37" t="s">
        <v>1052</v>
      </c>
      <c r="C334" s="37" t="s">
        <v>1053</v>
      </c>
      <c r="D334" s="37" t="s">
        <v>101</v>
      </c>
      <c r="E334" s="37">
        <v>34</v>
      </c>
      <c r="F334" s="37">
        <v>2014.06</v>
      </c>
      <c r="G334" s="39">
        <v>9787300193038</v>
      </c>
      <c r="H334" s="40" t="s">
        <v>1054</v>
      </c>
    </row>
    <row r="335" spans="1:8" ht="69.900000000000006" customHeight="1" x14ac:dyDescent="0.25">
      <c r="A335" s="111"/>
      <c r="B335" s="37" t="s">
        <v>1055</v>
      </c>
      <c r="C335" s="37" t="s">
        <v>76</v>
      </c>
      <c r="D335" s="37" t="s">
        <v>80</v>
      </c>
      <c r="E335" s="37">
        <v>48</v>
      </c>
      <c r="F335" s="37">
        <v>2020.08</v>
      </c>
      <c r="G335" s="39">
        <v>9787300207780</v>
      </c>
      <c r="H335" s="40" t="s">
        <v>1056</v>
      </c>
    </row>
    <row r="336" spans="1:8" ht="69.900000000000006" customHeight="1" x14ac:dyDescent="0.25">
      <c r="A336" s="111"/>
      <c r="B336" s="37" t="s">
        <v>1057</v>
      </c>
      <c r="C336" s="37" t="s">
        <v>927</v>
      </c>
      <c r="D336" s="37"/>
      <c r="E336" s="37">
        <v>39</v>
      </c>
      <c r="F336" s="45">
        <v>2021.1</v>
      </c>
      <c r="G336" s="39">
        <v>9787300298801</v>
      </c>
      <c r="H336" s="40" t="s">
        <v>1058</v>
      </c>
    </row>
    <row r="337" spans="1:8" ht="69.900000000000006" customHeight="1" x14ac:dyDescent="0.25">
      <c r="A337" s="111"/>
      <c r="B337" s="37" t="s">
        <v>1059</v>
      </c>
      <c r="C337" s="37" t="s">
        <v>1060</v>
      </c>
      <c r="D337" s="37" t="s">
        <v>215</v>
      </c>
      <c r="E337" s="37">
        <v>28</v>
      </c>
      <c r="F337" s="37">
        <v>2011.07</v>
      </c>
      <c r="G337" s="39">
        <v>9787300137872</v>
      </c>
      <c r="H337" s="40" t="s">
        <v>1061</v>
      </c>
    </row>
    <row r="338" spans="1:8" ht="69.900000000000006" customHeight="1" x14ac:dyDescent="0.25">
      <c r="A338" s="112"/>
      <c r="B338" s="37" t="s">
        <v>1062</v>
      </c>
      <c r="C338" s="37" t="s">
        <v>1063</v>
      </c>
      <c r="D338" s="37" t="s">
        <v>80</v>
      </c>
      <c r="E338" s="37">
        <v>45</v>
      </c>
      <c r="F338" s="37">
        <v>2010.05</v>
      </c>
      <c r="G338" s="39">
        <v>9787300120805</v>
      </c>
      <c r="H338" s="40" t="s">
        <v>1064</v>
      </c>
    </row>
    <row r="339" spans="1:8" ht="69.900000000000006" customHeight="1" x14ac:dyDescent="0.25">
      <c r="A339" s="107" t="s">
        <v>1065</v>
      </c>
      <c r="B339" s="107"/>
      <c r="C339" s="107"/>
      <c r="D339" s="107"/>
      <c r="E339" s="107"/>
      <c r="F339" s="107"/>
      <c r="G339" s="107"/>
      <c r="H339" s="107"/>
    </row>
    <row r="340" spans="1:8" ht="69.900000000000006" customHeight="1" x14ac:dyDescent="0.25">
      <c r="A340" s="36" t="s">
        <v>14</v>
      </c>
      <c r="B340" s="50" t="s">
        <v>186</v>
      </c>
      <c r="C340" s="50" t="s">
        <v>187</v>
      </c>
      <c r="D340" s="50" t="s">
        <v>188</v>
      </c>
      <c r="E340" s="50" t="s">
        <v>189</v>
      </c>
      <c r="F340" s="50" t="s">
        <v>190</v>
      </c>
      <c r="G340" s="51" t="s">
        <v>191</v>
      </c>
      <c r="H340" s="36" t="s">
        <v>15</v>
      </c>
    </row>
    <row r="341" spans="1:8" ht="69.900000000000006" customHeight="1" x14ac:dyDescent="0.25">
      <c r="A341" s="110" t="s">
        <v>1066</v>
      </c>
      <c r="B341" s="37" t="s">
        <v>1067</v>
      </c>
      <c r="C341" s="37" t="s">
        <v>1068</v>
      </c>
      <c r="D341" s="37" t="s">
        <v>238</v>
      </c>
      <c r="E341" s="37">
        <v>34</v>
      </c>
      <c r="F341" s="37">
        <v>2018.05</v>
      </c>
      <c r="G341" s="39">
        <v>9787300255460</v>
      </c>
      <c r="H341" s="40" t="s">
        <v>1069</v>
      </c>
    </row>
    <row r="342" spans="1:8" ht="69.900000000000006" customHeight="1" x14ac:dyDescent="0.25">
      <c r="A342" s="112"/>
      <c r="B342" s="37" t="s">
        <v>1070</v>
      </c>
      <c r="C342" s="37" t="s">
        <v>1071</v>
      </c>
      <c r="D342" s="37" t="s">
        <v>1072</v>
      </c>
      <c r="E342" s="37">
        <v>38</v>
      </c>
      <c r="F342" s="37">
        <v>2016.08</v>
      </c>
      <c r="G342" s="39">
        <v>9787300232027</v>
      </c>
      <c r="H342" s="40" t="s">
        <v>1073</v>
      </c>
    </row>
    <row r="343" spans="1:8" ht="69.900000000000006" customHeight="1" x14ac:dyDescent="0.25">
      <c r="A343" s="109" t="s">
        <v>948</v>
      </c>
      <c r="B343" s="37" t="s">
        <v>1074</v>
      </c>
      <c r="C343" s="37" t="s">
        <v>1075</v>
      </c>
      <c r="D343" s="37" t="s">
        <v>667</v>
      </c>
      <c r="E343" s="37">
        <v>48</v>
      </c>
      <c r="F343" s="37">
        <v>2014.08</v>
      </c>
      <c r="G343" s="39">
        <v>9787300196756</v>
      </c>
      <c r="H343" s="40" t="s">
        <v>1076</v>
      </c>
    </row>
    <row r="344" spans="1:8" ht="69.900000000000006" customHeight="1" x14ac:dyDescent="0.25">
      <c r="A344" s="109"/>
      <c r="B344" s="37" t="s">
        <v>1077</v>
      </c>
      <c r="C344" s="37" t="s">
        <v>1078</v>
      </c>
      <c r="D344" s="37"/>
      <c r="E344" s="37">
        <v>34</v>
      </c>
      <c r="F344" s="37">
        <v>2012.12</v>
      </c>
      <c r="G344" s="39">
        <v>9787300170176</v>
      </c>
      <c r="H344" s="40" t="s">
        <v>1079</v>
      </c>
    </row>
    <row r="345" spans="1:8" ht="69.900000000000006" customHeight="1" x14ac:dyDescent="0.25">
      <c r="A345" s="37" t="s">
        <v>1080</v>
      </c>
      <c r="B345" s="37" t="s">
        <v>1081</v>
      </c>
      <c r="C345" s="37" t="s">
        <v>927</v>
      </c>
      <c r="D345" s="37" t="s">
        <v>1082</v>
      </c>
      <c r="E345" s="37">
        <v>38</v>
      </c>
      <c r="F345" s="38" t="s">
        <v>313</v>
      </c>
      <c r="G345" s="39">
        <v>9787300247557</v>
      </c>
      <c r="H345" s="40" t="s">
        <v>1083</v>
      </c>
    </row>
    <row r="346" spans="1:8" ht="69.900000000000006" customHeight="1" x14ac:dyDescent="0.25">
      <c r="A346" s="37" t="s">
        <v>1084</v>
      </c>
      <c r="B346" s="37" t="s">
        <v>1085</v>
      </c>
      <c r="C346" s="37" t="s">
        <v>1086</v>
      </c>
      <c r="D346" s="37" t="s">
        <v>50</v>
      </c>
      <c r="E346" s="37">
        <v>39</v>
      </c>
      <c r="F346" s="37">
        <v>2017.05</v>
      </c>
      <c r="G346" s="39">
        <v>9787300241975</v>
      </c>
      <c r="H346" s="40" t="s">
        <v>1087</v>
      </c>
    </row>
    <row r="347" spans="1:8" ht="69.900000000000006" customHeight="1" x14ac:dyDescent="0.25">
      <c r="A347" s="37" t="s">
        <v>1088</v>
      </c>
      <c r="B347" s="37" t="s">
        <v>1089</v>
      </c>
      <c r="C347" s="37" t="s">
        <v>1090</v>
      </c>
      <c r="D347" s="37"/>
      <c r="E347" s="37">
        <v>55</v>
      </c>
      <c r="F347" s="38" t="s">
        <v>162</v>
      </c>
      <c r="G347" s="39">
        <v>9787300309927</v>
      </c>
      <c r="H347" s="40" t="s">
        <v>1091</v>
      </c>
    </row>
    <row r="348" spans="1:8" ht="69.900000000000006" customHeight="1" x14ac:dyDescent="0.25">
      <c r="A348" s="107" t="s">
        <v>1092</v>
      </c>
      <c r="B348" s="107"/>
      <c r="C348" s="107"/>
      <c r="D348" s="107"/>
      <c r="E348" s="107"/>
      <c r="F348" s="107"/>
      <c r="G348" s="107"/>
      <c r="H348" s="107"/>
    </row>
    <row r="349" spans="1:8" ht="69.900000000000006" customHeight="1" x14ac:dyDescent="0.25">
      <c r="A349" s="36" t="s">
        <v>14</v>
      </c>
      <c r="B349" s="50" t="s">
        <v>186</v>
      </c>
      <c r="C349" s="50" t="s">
        <v>187</v>
      </c>
      <c r="D349" s="50" t="s">
        <v>188</v>
      </c>
      <c r="E349" s="50" t="s">
        <v>189</v>
      </c>
      <c r="F349" s="50" t="s">
        <v>190</v>
      </c>
      <c r="G349" s="51" t="s">
        <v>191</v>
      </c>
      <c r="H349" s="36" t="s">
        <v>15</v>
      </c>
    </row>
    <row r="350" spans="1:8" ht="69.900000000000006" customHeight="1" x14ac:dyDescent="0.25">
      <c r="A350" s="110" t="s">
        <v>1093</v>
      </c>
      <c r="B350" s="37" t="s">
        <v>1094</v>
      </c>
      <c r="C350" s="37" t="s">
        <v>1095</v>
      </c>
      <c r="D350" s="37" t="s">
        <v>80</v>
      </c>
      <c r="E350" s="37">
        <v>58</v>
      </c>
      <c r="F350" s="37">
        <v>2020.08</v>
      </c>
      <c r="G350" s="39">
        <v>9787300284934</v>
      </c>
      <c r="H350" s="40" t="s">
        <v>1096</v>
      </c>
    </row>
    <row r="351" spans="1:8" ht="69.900000000000006" customHeight="1" x14ac:dyDescent="0.25">
      <c r="A351" s="112"/>
      <c r="B351" s="37" t="s">
        <v>1097</v>
      </c>
      <c r="C351" s="37" t="s">
        <v>1098</v>
      </c>
      <c r="D351" s="37" t="s">
        <v>80</v>
      </c>
      <c r="E351" s="37">
        <v>36</v>
      </c>
      <c r="F351" s="38" t="s">
        <v>1099</v>
      </c>
      <c r="G351" s="39">
        <v>9787300202396</v>
      </c>
      <c r="H351" s="40" t="s">
        <v>1100</v>
      </c>
    </row>
    <row r="352" spans="1:8" ht="69.900000000000006" customHeight="1" x14ac:dyDescent="0.25">
      <c r="A352" s="37" t="s">
        <v>1101</v>
      </c>
      <c r="B352" s="37" t="s">
        <v>1102</v>
      </c>
      <c r="C352" s="37" t="s">
        <v>1103</v>
      </c>
      <c r="D352" s="37" t="s">
        <v>80</v>
      </c>
      <c r="E352" s="37">
        <v>49.8</v>
      </c>
      <c r="F352" s="37">
        <v>2015.05</v>
      </c>
      <c r="G352" s="39">
        <v>9787300210179</v>
      </c>
      <c r="H352" s="40" t="s">
        <v>1104</v>
      </c>
    </row>
    <row r="353" spans="1:8" ht="69.900000000000006" customHeight="1" x14ac:dyDescent="0.25">
      <c r="A353" s="37" t="s">
        <v>47</v>
      </c>
      <c r="B353" s="37" t="s">
        <v>1105</v>
      </c>
      <c r="C353" s="37" t="s">
        <v>1106</v>
      </c>
      <c r="D353" s="37" t="s">
        <v>80</v>
      </c>
      <c r="E353" s="37">
        <v>26</v>
      </c>
      <c r="F353" s="37">
        <v>2015.06</v>
      </c>
      <c r="G353" s="39">
        <v>9787300210162</v>
      </c>
      <c r="H353" s="40" t="s">
        <v>1107</v>
      </c>
    </row>
    <row r="354" spans="1:8" ht="69.900000000000006" customHeight="1" x14ac:dyDescent="0.25">
      <c r="A354" s="37" t="s">
        <v>1084</v>
      </c>
      <c r="B354" s="37" t="s">
        <v>1108</v>
      </c>
      <c r="C354" s="37" t="s">
        <v>1109</v>
      </c>
      <c r="D354" s="37" t="s">
        <v>205</v>
      </c>
      <c r="E354" s="37">
        <v>38</v>
      </c>
      <c r="F354" s="37">
        <v>2015.12</v>
      </c>
      <c r="G354" s="39">
        <v>9787300220819</v>
      </c>
      <c r="H354" s="40" t="s">
        <v>1110</v>
      </c>
    </row>
    <row r="355" spans="1:8" ht="69.900000000000006" customHeight="1" x14ac:dyDescent="0.25">
      <c r="A355" s="107" t="s">
        <v>1111</v>
      </c>
      <c r="B355" s="107"/>
      <c r="C355" s="107"/>
      <c r="D355" s="107"/>
      <c r="E355" s="107"/>
      <c r="F355" s="107"/>
      <c r="G355" s="107"/>
      <c r="H355" s="107"/>
    </row>
    <row r="356" spans="1:8" ht="69.900000000000006" customHeight="1" x14ac:dyDescent="0.25">
      <c r="A356" s="107" t="s">
        <v>1112</v>
      </c>
      <c r="B356" s="107"/>
      <c r="C356" s="107"/>
      <c r="D356" s="107"/>
      <c r="E356" s="107"/>
      <c r="F356" s="107"/>
      <c r="G356" s="107"/>
      <c r="H356" s="107"/>
    </row>
    <row r="357" spans="1:8" ht="69.900000000000006" customHeight="1" x14ac:dyDescent="0.25">
      <c r="A357" s="36" t="s">
        <v>14</v>
      </c>
      <c r="B357" s="50" t="s">
        <v>186</v>
      </c>
      <c r="C357" s="50" t="s">
        <v>187</v>
      </c>
      <c r="D357" s="50" t="s">
        <v>188</v>
      </c>
      <c r="E357" s="50" t="s">
        <v>189</v>
      </c>
      <c r="F357" s="50" t="s">
        <v>190</v>
      </c>
      <c r="G357" s="51" t="s">
        <v>191</v>
      </c>
      <c r="H357" s="36" t="s">
        <v>15</v>
      </c>
    </row>
    <row r="358" spans="1:8" s="23" customFormat="1" ht="69.900000000000006" customHeight="1" x14ac:dyDescent="0.25">
      <c r="A358" s="57" t="s">
        <v>1113</v>
      </c>
      <c r="B358" s="57" t="s">
        <v>1114</v>
      </c>
      <c r="C358" s="57" t="s">
        <v>1115</v>
      </c>
      <c r="D358" s="57" t="s">
        <v>1116</v>
      </c>
      <c r="E358" s="57">
        <v>37</v>
      </c>
      <c r="F358" s="57">
        <v>2019.1</v>
      </c>
      <c r="G358" s="58">
        <v>9787300275321</v>
      </c>
      <c r="H358" s="40" t="s">
        <v>1117</v>
      </c>
    </row>
    <row r="359" spans="1:8" ht="69.900000000000006" customHeight="1" x14ac:dyDescent="0.25">
      <c r="A359" s="37" t="s">
        <v>1118</v>
      </c>
      <c r="B359" s="37" t="s">
        <v>1119</v>
      </c>
      <c r="C359" s="37" t="s">
        <v>1120</v>
      </c>
      <c r="D359" s="37" t="s">
        <v>1121</v>
      </c>
      <c r="E359" s="37">
        <v>59.8</v>
      </c>
      <c r="F359" s="37">
        <v>2019.08</v>
      </c>
      <c r="G359" s="39">
        <v>9787300270951</v>
      </c>
      <c r="H359" s="40" t="s">
        <v>1122</v>
      </c>
    </row>
    <row r="360" spans="1:8" ht="69.900000000000006" customHeight="1" x14ac:dyDescent="0.25">
      <c r="A360" s="37" t="s">
        <v>1118</v>
      </c>
      <c r="B360" s="37" t="s">
        <v>1123</v>
      </c>
      <c r="C360" s="93" t="s">
        <v>1124</v>
      </c>
      <c r="D360" s="37" t="s">
        <v>1121</v>
      </c>
      <c r="E360" s="94">
        <v>59.8</v>
      </c>
      <c r="F360" s="92">
        <v>2024.09</v>
      </c>
      <c r="G360" s="103" t="s">
        <v>1125</v>
      </c>
      <c r="H360" s="40" t="s">
        <v>1126</v>
      </c>
    </row>
    <row r="361" spans="1:8" ht="69.900000000000006" customHeight="1" x14ac:dyDescent="0.25">
      <c r="A361" s="37" t="s">
        <v>1118</v>
      </c>
      <c r="B361" s="37" t="s">
        <v>1127</v>
      </c>
      <c r="C361" s="93" t="s">
        <v>1128</v>
      </c>
      <c r="D361" s="37" t="s">
        <v>1129</v>
      </c>
      <c r="E361" s="94">
        <v>59.8</v>
      </c>
      <c r="F361" s="92" t="s">
        <v>661</v>
      </c>
      <c r="G361" s="39">
        <v>9787300328980</v>
      </c>
      <c r="H361" s="40" t="s">
        <v>1130</v>
      </c>
    </row>
    <row r="362" spans="1:8" ht="69.900000000000006" customHeight="1" x14ac:dyDescent="0.25">
      <c r="A362" s="37"/>
      <c r="B362" s="37" t="s">
        <v>1131</v>
      </c>
      <c r="C362" s="93" t="s">
        <v>1132</v>
      </c>
      <c r="D362" s="37" t="s">
        <v>1129</v>
      </c>
      <c r="E362" s="94">
        <v>59.8</v>
      </c>
      <c r="F362" s="92" t="s">
        <v>1133</v>
      </c>
      <c r="G362" s="39">
        <v>9787300336053</v>
      </c>
      <c r="H362" s="40"/>
    </row>
    <row r="363" spans="1:8" ht="69.900000000000006" customHeight="1" x14ac:dyDescent="0.25">
      <c r="A363" s="109" t="s">
        <v>1134</v>
      </c>
      <c r="B363" s="37" t="s">
        <v>1135</v>
      </c>
      <c r="C363" s="37" t="s">
        <v>1136</v>
      </c>
      <c r="D363" s="37" t="s">
        <v>1137</v>
      </c>
      <c r="E363" s="37">
        <v>49</v>
      </c>
      <c r="F363" s="37">
        <v>2020.08</v>
      </c>
      <c r="G363" s="39">
        <v>9787300273013</v>
      </c>
      <c r="H363" s="40" t="s">
        <v>1138</v>
      </c>
    </row>
    <row r="364" spans="1:8" ht="69.900000000000006" customHeight="1" x14ac:dyDescent="0.25">
      <c r="A364" s="109"/>
      <c r="B364" s="37" t="s">
        <v>1139</v>
      </c>
      <c r="C364" s="37" t="s">
        <v>1140</v>
      </c>
      <c r="D364" s="37" t="s">
        <v>1137</v>
      </c>
      <c r="E364" s="37">
        <v>45</v>
      </c>
      <c r="F364" s="38" t="s">
        <v>1141</v>
      </c>
      <c r="G364" s="39">
        <v>9787300287447</v>
      </c>
      <c r="H364" s="40" t="s">
        <v>1142</v>
      </c>
    </row>
    <row r="365" spans="1:8" ht="69.900000000000006" customHeight="1" x14ac:dyDescent="0.25">
      <c r="A365" s="109"/>
      <c r="B365" s="37" t="s">
        <v>1143</v>
      </c>
      <c r="C365" s="37" t="s">
        <v>1140</v>
      </c>
      <c r="D365" s="37" t="s">
        <v>1144</v>
      </c>
      <c r="E365" s="37">
        <v>49</v>
      </c>
      <c r="F365" s="37">
        <v>2020.12</v>
      </c>
      <c r="G365" s="39">
        <v>9787300289014</v>
      </c>
      <c r="H365" s="40" t="s">
        <v>1145</v>
      </c>
    </row>
    <row r="366" spans="1:8" ht="69.900000000000006" customHeight="1" x14ac:dyDescent="0.25">
      <c r="A366" s="109"/>
      <c r="B366" s="37" t="s">
        <v>1146</v>
      </c>
      <c r="C366" s="37" t="s">
        <v>1140</v>
      </c>
      <c r="D366" s="37" t="s">
        <v>1144</v>
      </c>
      <c r="E366" s="37">
        <v>53</v>
      </c>
      <c r="F366" s="37">
        <v>2021.02</v>
      </c>
      <c r="G366" s="39">
        <v>9787300289694</v>
      </c>
      <c r="H366" s="40" t="s">
        <v>1147</v>
      </c>
    </row>
    <row r="367" spans="1:8" ht="69.900000000000006" customHeight="1" x14ac:dyDescent="0.25">
      <c r="A367" s="109" t="s">
        <v>1148</v>
      </c>
      <c r="B367" s="37" t="s">
        <v>1149</v>
      </c>
      <c r="C367" s="37" t="s">
        <v>1140</v>
      </c>
      <c r="D367" s="37" t="s">
        <v>1150</v>
      </c>
      <c r="E367" s="37">
        <v>56</v>
      </c>
      <c r="F367" s="37">
        <v>2020.08</v>
      </c>
      <c r="G367" s="39">
        <v>9787300273020</v>
      </c>
      <c r="H367" s="40" t="s">
        <v>1151</v>
      </c>
    </row>
    <row r="368" spans="1:8" ht="69.900000000000006" customHeight="1" x14ac:dyDescent="0.25">
      <c r="A368" s="109"/>
      <c r="B368" s="37" t="s">
        <v>1152</v>
      </c>
      <c r="C368" s="37" t="s">
        <v>1140</v>
      </c>
      <c r="D368" s="37" t="s">
        <v>1150</v>
      </c>
      <c r="E368" s="37">
        <v>55</v>
      </c>
      <c r="F368" s="45">
        <v>2020.1</v>
      </c>
      <c r="G368" s="39">
        <v>9787300287430</v>
      </c>
      <c r="H368" s="40" t="s">
        <v>1153</v>
      </c>
    </row>
    <row r="369" spans="1:8" ht="69.900000000000006" customHeight="1" x14ac:dyDescent="0.25">
      <c r="A369" s="109"/>
      <c r="B369" s="37" t="s">
        <v>1154</v>
      </c>
      <c r="C369" s="37" t="s">
        <v>1140</v>
      </c>
      <c r="D369" s="37" t="s">
        <v>1155</v>
      </c>
      <c r="E369" s="37">
        <v>53</v>
      </c>
      <c r="F369" s="37">
        <v>2020.12</v>
      </c>
      <c r="G369" s="39">
        <v>9787300288833</v>
      </c>
      <c r="H369" s="40" t="s">
        <v>1156</v>
      </c>
    </row>
    <row r="370" spans="1:8" ht="69.900000000000006" customHeight="1" x14ac:dyDescent="0.25">
      <c r="A370" s="109"/>
      <c r="B370" s="37" t="s">
        <v>1157</v>
      </c>
      <c r="C370" s="37" t="s">
        <v>1140</v>
      </c>
      <c r="D370" s="37" t="s">
        <v>1155</v>
      </c>
      <c r="E370" s="37">
        <v>59.8</v>
      </c>
      <c r="F370" s="37">
        <v>2021.01</v>
      </c>
      <c r="G370" s="39">
        <v>9787300289854</v>
      </c>
      <c r="H370" s="40" t="s">
        <v>1158</v>
      </c>
    </row>
    <row r="371" spans="1:8" ht="69.900000000000006" customHeight="1" x14ac:dyDescent="0.25">
      <c r="A371" s="107" t="s">
        <v>1159</v>
      </c>
      <c r="B371" s="107"/>
      <c r="C371" s="107"/>
      <c r="D371" s="107"/>
      <c r="E371" s="107"/>
      <c r="F371" s="107"/>
      <c r="G371" s="107"/>
      <c r="H371" s="107"/>
    </row>
    <row r="372" spans="1:8" ht="69.900000000000006" customHeight="1" x14ac:dyDescent="0.25">
      <c r="A372" s="36" t="s">
        <v>14</v>
      </c>
      <c r="B372" s="50" t="s">
        <v>186</v>
      </c>
      <c r="C372" s="50" t="s">
        <v>187</v>
      </c>
      <c r="D372" s="50" t="s">
        <v>188</v>
      </c>
      <c r="E372" s="50" t="s">
        <v>189</v>
      </c>
      <c r="F372" s="50" t="s">
        <v>190</v>
      </c>
      <c r="G372" s="51" t="s">
        <v>191</v>
      </c>
      <c r="H372" s="36" t="s">
        <v>15</v>
      </c>
    </row>
    <row r="373" spans="1:8" ht="69.900000000000006" customHeight="1" x14ac:dyDescent="0.25">
      <c r="A373" s="110" t="s">
        <v>1160</v>
      </c>
      <c r="B373" s="37" t="s">
        <v>1161</v>
      </c>
      <c r="C373" s="37" t="s">
        <v>1162</v>
      </c>
      <c r="D373" s="37" t="s">
        <v>80</v>
      </c>
      <c r="E373" s="37">
        <v>32</v>
      </c>
      <c r="F373" s="95" t="s">
        <v>1163</v>
      </c>
      <c r="G373" s="39">
        <v>9787300236513</v>
      </c>
      <c r="H373" s="40" t="s">
        <v>1164</v>
      </c>
    </row>
    <row r="374" spans="1:8" ht="69.900000000000006" customHeight="1" x14ac:dyDescent="0.25">
      <c r="A374" s="111"/>
      <c r="B374" s="37" t="s">
        <v>1165</v>
      </c>
      <c r="C374" s="37" t="s">
        <v>1162</v>
      </c>
      <c r="D374" s="37" t="s">
        <v>1166</v>
      </c>
      <c r="E374" s="37">
        <v>32</v>
      </c>
      <c r="F374" s="38" t="s">
        <v>1167</v>
      </c>
      <c r="G374" s="39">
        <v>9787300237732</v>
      </c>
      <c r="H374" s="40" t="s">
        <v>1168</v>
      </c>
    </row>
    <row r="375" spans="1:8" ht="69.900000000000006" customHeight="1" x14ac:dyDescent="0.25">
      <c r="A375" s="112"/>
      <c r="B375" s="37" t="s">
        <v>1169</v>
      </c>
      <c r="C375" s="37" t="s">
        <v>1170</v>
      </c>
      <c r="D375" s="37" t="s">
        <v>1171</v>
      </c>
      <c r="E375" s="37">
        <v>38</v>
      </c>
      <c r="F375" s="37">
        <v>2020.09</v>
      </c>
      <c r="G375" s="39">
        <v>9787300284927</v>
      </c>
      <c r="H375" s="40" t="s">
        <v>1172</v>
      </c>
    </row>
    <row r="376" spans="1:8" ht="69.900000000000006" customHeight="1" x14ac:dyDescent="0.25">
      <c r="A376" s="109" t="s">
        <v>1173</v>
      </c>
      <c r="B376" s="37" t="s">
        <v>1174</v>
      </c>
      <c r="C376" s="37" t="s">
        <v>1175</v>
      </c>
      <c r="D376" s="37" t="s">
        <v>101</v>
      </c>
      <c r="E376" s="37">
        <v>25</v>
      </c>
      <c r="F376" s="37">
        <v>2011.07</v>
      </c>
      <c r="G376" s="39">
        <v>9787300139609</v>
      </c>
      <c r="H376" s="40" t="s">
        <v>1176</v>
      </c>
    </row>
    <row r="377" spans="1:8" ht="69.900000000000006" customHeight="1" x14ac:dyDescent="0.25">
      <c r="A377" s="109"/>
      <c r="B377" s="37" t="s">
        <v>1177</v>
      </c>
      <c r="C377" s="37" t="s">
        <v>1175</v>
      </c>
      <c r="D377" s="37" t="s">
        <v>101</v>
      </c>
      <c r="E377" s="37">
        <v>32</v>
      </c>
      <c r="F377" s="37">
        <v>2012.04</v>
      </c>
      <c r="G377" s="39">
        <v>9787300154152</v>
      </c>
      <c r="H377" s="40" t="s">
        <v>1178</v>
      </c>
    </row>
    <row r="378" spans="1:8" ht="69.900000000000006" customHeight="1" x14ac:dyDescent="0.25">
      <c r="A378" s="107" t="s">
        <v>1179</v>
      </c>
      <c r="B378" s="107"/>
      <c r="C378" s="107"/>
      <c r="D378" s="107"/>
      <c r="E378" s="107"/>
      <c r="F378" s="107"/>
      <c r="G378" s="107"/>
      <c r="H378" s="107"/>
    </row>
    <row r="379" spans="1:8" ht="69.900000000000006" customHeight="1" x14ac:dyDescent="0.25">
      <c r="A379" s="36" t="s">
        <v>14</v>
      </c>
      <c r="B379" s="50" t="s">
        <v>186</v>
      </c>
      <c r="C379" s="50" t="s">
        <v>187</v>
      </c>
      <c r="D379" s="50" t="s">
        <v>188</v>
      </c>
      <c r="E379" s="50" t="s">
        <v>189</v>
      </c>
      <c r="F379" s="50" t="s">
        <v>190</v>
      </c>
      <c r="G379" s="51" t="s">
        <v>191</v>
      </c>
      <c r="H379" s="36" t="s">
        <v>15</v>
      </c>
    </row>
    <row r="380" spans="1:8" ht="69.900000000000006" customHeight="1" x14ac:dyDescent="0.25">
      <c r="A380" s="110" t="s">
        <v>309</v>
      </c>
      <c r="B380" s="37" t="s">
        <v>1180</v>
      </c>
      <c r="C380" s="37" t="s">
        <v>1181</v>
      </c>
      <c r="D380" s="37" t="s">
        <v>893</v>
      </c>
      <c r="E380" s="37">
        <v>31</v>
      </c>
      <c r="F380" s="37">
        <v>2014.05</v>
      </c>
      <c r="G380" s="39">
        <v>9787300188676</v>
      </c>
      <c r="H380" s="40" t="s">
        <v>1182</v>
      </c>
    </row>
    <row r="381" spans="1:8" ht="69.900000000000006" customHeight="1" x14ac:dyDescent="0.25">
      <c r="A381" s="112"/>
      <c r="B381" s="37" t="s">
        <v>1183</v>
      </c>
      <c r="C381" s="37" t="s">
        <v>1181</v>
      </c>
      <c r="D381" s="37" t="s">
        <v>893</v>
      </c>
      <c r="E381" s="37">
        <v>33</v>
      </c>
      <c r="F381" s="37">
        <v>2014.05</v>
      </c>
      <c r="G381" s="39">
        <v>9787300189307</v>
      </c>
      <c r="H381" s="40" t="s">
        <v>1184</v>
      </c>
    </row>
    <row r="382" spans="1:8" ht="69.900000000000006" customHeight="1" x14ac:dyDescent="0.25">
      <c r="A382" s="110" t="s">
        <v>1185</v>
      </c>
      <c r="B382" s="37" t="s">
        <v>1186</v>
      </c>
      <c r="C382" s="37" t="s">
        <v>1187</v>
      </c>
      <c r="D382" s="37" t="s">
        <v>1188</v>
      </c>
      <c r="E382" s="37">
        <v>30</v>
      </c>
      <c r="F382" s="37">
        <v>2019.01</v>
      </c>
      <c r="G382" s="39">
        <v>9787300264790</v>
      </c>
      <c r="H382" s="40" t="s">
        <v>1189</v>
      </c>
    </row>
    <row r="383" spans="1:8" ht="69.900000000000006" customHeight="1" x14ac:dyDescent="0.25">
      <c r="A383" s="111"/>
      <c r="B383" s="96" t="s">
        <v>1190</v>
      </c>
      <c r="C383" s="48" t="s">
        <v>1187</v>
      </c>
      <c r="D383" s="37" t="s">
        <v>1188</v>
      </c>
      <c r="E383" s="48">
        <v>49</v>
      </c>
      <c r="F383" s="37">
        <v>2024.04</v>
      </c>
      <c r="G383" s="103" t="s">
        <v>1191</v>
      </c>
      <c r="H383" s="75" t="s">
        <v>1192</v>
      </c>
    </row>
    <row r="384" spans="1:8" ht="69.900000000000006" customHeight="1" x14ac:dyDescent="0.25">
      <c r="A384" s="111"/>
      <c r="B384" s="37" t="s">
        <v>1193</v>
      </c>
      <c r="C384" s="37" t="s">
        <v>1194</v>
      </c>
      <c r="D384" s="37" t="s">
        <v>238</v>
      </c>
      <c r="E384" s="37">
        <v>39</v>
      </c>
      <c r="F384" s="38" t="s">
        <v>418</v>
      </c>
      <c r="G384" s="39">
        <v>9787300299204</v>
      </c>
      <c r="H384" s="40" t="s">
        <v>1195</v>
      </c>
    </row>
    <row r="385" spans="1:8" ht="69.900000000000006" customHeight="1" x14ac:dyDescent="0.25">
      <c r="A385" s="111"/>
      <c r="B385" s="37" t="s">
        <v>1196</v>
      </c>
      <c r="C385" s="37" t="s">
        <v>1194</v>
      </c>
      <c r="D385" s="37" t="s">
        <v>1197</v>
      </c>
      <c r="E385" s="37">
        <v>42</v>
      </c>
      <c r="F385" s="37">
        <v>2020.06</v>
      </c>
      <c r="G385" s="39">
        <v>9787300281926</v>
      </c>
      <c r="H385" s="40" t="s">
        <v>1198</v>
      </c>
    </row>
    <row r="386" spans="1:8" ht="69.900000000000006" customHeight="1" x14ac:dyDescent="0.25">
      <c r="A386" s="111"/>
      <c r="B386" s="37" t="s">
        <v>1199</v>
      </c>
      <c r="C386" s="37" t="s">
        <v>1200</v>
      </c>
      <c r="D386" s="37" t="s">
        <v>667</v>
      </c>
      <c r="E386" s="37">
        <v>35</v>
      </c>
      <c r="F386" s="37">
        <v>2020.08</v>
      </c>
      <c r="G386" s="39">
        <v>9787300284705</v>
      </c>
      <c r="H386" s="40" t="s">
        <v>1201</v>
      </c>
    </row>
    <row r="387" spans="1:8" ht="69.900000000000006" customHeight="1" x14ac:dyDescent="0.25">
      <c r="A387" s="111"/>
      <c r="B387" s="37" t="s">
        <v>1202</v>
      </c>
      <c r="C387" s="37" t="s">
        <v>1203</v>
      </c>
      <c r="D387" s="37" t="s">
        <v>215</v>
      </c>
      <c r="E387" s="37">
        <v>25</v>
      </c>
      <c r="F387" s="37">
        <v>2010.07</v>
      </c>
      <c r="G387" s="39">
        <v>9787300124506</v>
      </c>
      <c r="H387" s="40" t="s">
        <v>1204</v>
      </c>
    </row>
    <row r="388" spans="1:8" ht="69.900000000000006" customHeight="1" x14ac:dyDescent="0.25">
      <c r="A388" s="112"/>
      <c r="B388" s="37" t="s">
        <v>1205</v>
      </c>
      <c r="C388" s="37" t="s">
        <v>1206</v>
      </c>
      <c r="D388" s="37" t="s">
        <v>1207</v>
      </c>
      <c r="E388" s="37">
        <v>25</v>
      </c>
      <c r="F388" s="37">
        <v>2010.05</v>
      </c>
      <c r="G388" s="39">
        <v>9787300116952</v>
      </c>
      <c r="H388" s="40" t="s">
        <v>1208</v>
      </c>
    </row>
    <row r="389" spans="1:8" ht="69.900000000000006" customHeight="1" x14ac:dyDescent="0.25">
      <c r="A389" s="110" t="s">
        <v>288</v>
      </c>
      <c r="B389" s="37" t="s">
        <v>1209</v>
      </c>
      <c r="C389" s="37" t="s">
        <v>1210</v>
      </c>
      <c r="D389" s="37" t="s">
        <v>1207</v>
      </c>
      <c r="E389" s="37">
        <v>25</v>
      </c>
      <c r="F389" s="37">
        <v>2012.01</v>
      </c>
      <c r="G389" s="39">
        <v>9787300146799</v>
      </c>
      <c r="H389" s="40" t="s">
        <v>1211</v>
      </c>
    </row>
    <row r="390" spans="1:8" ht="69.900000000000006" customHeight="1" x14ac:dyDescent="0.25">
      <c r="A390" s="112"/>
      <c r="B390" s="37" t="s">
        <v>1212</v>
      </c>
      <c r="C390" s="37" t="s">
        <v>1210</v>
      </c>
      <c r="D390" s="37" t="s">
        <v>1207</v>
      </c>
      <c r="E390" s="37">
        <v>25</v>
      </c>
      <c r="F390" s="37">
        <v>2012.04</v>
      </c>
      <c r="G390" s="39">
        <v>9787300155395</v>
      </c>
      <c r="H390" s="40" t="s">
        <v>1213</v>
      </c>
    </row>
    <row r="391" spans="1:8" ht="69.900000000000006" customHeight="1" x14ac:dyDescent="0.25">
      <c r="A391" s="107" t="s">
        <v>1214</v>
      </c>
      <c r="B391" s="107"/>
      <c r="C391" s="107"/>
      <c r="D391" s="107"/>
      <c r="E391" s="107"/>
      <c r="F391" s="107"/>
      <c r="G391" s="107"/>
      <c r="H391" s="107"/>
    </row>
    <row r="392" spans="1:8" ht="69.900000000000006" customHeight="1" x14ac:dyDescent="0.25">
      <c r="A392" s="107" t="s">
        <v>1215</v>
      </c>
      <c r="B392" s="107"/>
      <c r="C392" s="107"/>
      <c r="D392" s="107"/>
      <c r="E392" s="107"/>
      <c r="F392" s="107"/>
      <c r="G392" s="107"/>
      <c r="H392" s="107"/>
    </row>
    <row r="393" spans="1:8" ht="69.900000000000006" customHeight="1" x14ac:dyDescent="0.25">
      <c r="A393" s="36" t="s">
        <v>14</v>
      </c>
      <c r="B393" s="50" t="s">
        <v>186</v>
      </c>
      <c r="C393" s="50" t="s">
        <v>187</v>
      </c>
      <c r="D393" s="50" t="s">
        <v>188</v>
      </c>
      <c r="E393" s="50" t="s">
        <v>189</v>
      </c>
      <c r="F393" s="50" t="s">
        <v>190</v>
      </c>
      <c r="G393" s="51" t="s">
        <v>191</v>
      </c>
      <c r="H393" s="36" t="s">
        <v>15</v>
      </c>
    </row>
    <row r="394" spans="1:8" ht="69.900000000000006" customHeight="1" x14ac:dyDescent="0.25">
      <c r="A394" s="97" t="s">
        <v>1173</v>
      </c>
      <c r="B394" s="37" t="s">
        <v>1216</v>
      </c>
      <c r="C394" s="37" t="s">
        <v>1217</v>
      </c>
      <c r="D394" s="37"/>
      <c r="E394" s="37">
        <v>56</v>
      </c>
      <c r="F394" s="38" t="s">
        <v>162</v>
      </c>
      <c r="G394" s="39">
        <v>9787300310749</v>
      </c>
      <c r="H394" s="40" t="s">
        <v>1218</v>
      </c>
    </row>
    <row r="395" spans="1:8" ht="69.900000000000006" customHeight="1" x14ac:dyDescent="0.25">
      <c r="A395" s="107" t="s">
        <v>1219</v>
      </c>
      <c r="B395" s="107"/>
      <c r="C395" s="107"/>
      <c r="D395" s="107"/>
      <c r="E395" s="107"/>
      <c r="F395" s="107"/>
      <c r="G395" s="107"/>
      <c r="H395" s="107"/>
    </row>
    <row r="396" spans="1:8" ht="69.900000000000006" customHeight="1" x14ac:dyDescent="0.25">
      <c r="A396" s="36" t="s">
        <v>14</v>
      </c>
      <c r="B396" s="50" t="s">
        <v>186</v>
      </c>
      <c r="C396" s="50" t="s">
        <v>187</v>
      </c>
      <c r="D396" s="50" t="s">
        <v>188</v>
      </c>
      <c r="E396" s="50" t="s">
        <v>189</v>
      </c>
      <c r="F396" s="50" t="s">
        <v>190</v>
      </c>
      <c r="G396" s="51" t="s">
        <v>191</v>
      </c>
      <c r="H396" s="36" t="s">
        <v>15</v>
      </c>
    </row>
    <row r="397" spans="1:8" ht="69.900000000000006" customHeight="1" x14ac:dyDescent="0.25">
      <c r="A397" s="37" t="s">
        <v>1173</v>
      </c>
      <c r="B397" s="37" t="s">
        <v>1220</v>
      </c>
      <c r="C397" s="37" t="s">
        <v>1221</v>
      </c>
      <c r="D397" s="37" t="s">
        <v>215</v>
      </c>
      <c r="E397" s="37">
        <v>49</v>
      </c>
      <c r="F397" s="37">
        <v>2017.05</v>
      </c>
      <c r="G397" s="39">
        <v>9787300242071</v>
      </c>
      <c r="H397" s="40" t="s">
        <v>1222</v>
      </c>
    </row>
    <row r="398" spans="1:8" ht="69.900000000000006" customHeight="1" x14ac:dyDescent="0.25">
      <c r="A398" s="107" t="s">
        <v>1223</v>
      </c>
      <c r="B398" s="107"/>
      <c r="C398" s="107"/>
      <c r="D398" s="107"/>
      <c r="E398" s="107"/>
      <c r="F398" s="107"/>
      <c r="G398" s="107"/>
      <c r="H398" s="107"/>
    </row>
    <row r="399" spans="1:8" ht="69.900000000000006" customHeight="1" x14ac:dyDescent="0.25">
      <c r="A399" s="36" t="s">
        <v>14</v>
      </c>
      <c r="B399" s="50" t="s">
        <v>186</v>
      </c>
      <c r="C399" s="50" t="s">
        <v>187</v>
      </c>
      <c r="D399" s="50" t="s">
        <v>188</v>
      </c>
      <c r="E399" s="50" t="s">
        <v>189</v>
      </c>
      <c r="F399" s="50" t="s">
        <v>190</v>
      </c>
      <c r="G399" s="51" t="s">
        <v>191</v>
      </c>
      <c r="H399" s="36" t="s">
        <v>15</v>
      </c>
    </row>
    <row r="400" spans="1:8" ht="69.900000000000006" customHeight="1" x14ac:dyDescent="0.25">
      <c r="A400" s="109" t="s">
        <v>1224</v>
      </c>
      <c r="B400" s="37" t="s">
        <v>1225</v>
      </c>
      <c r="C400" s="37" t="s">
        <v>1226</v>
      </c>
      <c r="D400" s="37"/>
      <c r="E400" s="37">
        <v>45</v>
      </c>
      <c r="F400" s="38" t="s">
        <v>643</v>
      </c>
      <c r="G400" s="38" t="s">
        <v>1227</v>
      </c>
      <c r="H400" s="40" t="s">
        <v>1228</v>
      </c>
    </row>
    <row r="401" spans="1:8" ht="69.900000000000006" customHeight="1" x14ac:dyDescent="0.25">
      <c r="A401" s="109"/>
      <c r="B401" s="37" t="s">
        <v>1229</v>
      </c>
      <c r="C401" s="37" t="s">
        <v>1230</v>
      </c>
      <c r="D401" s="37"/>
      <c r="E401" s="37">
        <v>38</v>
      </c>
      <c r="F401" s="38" t="s">
        <v>1231</v>
      </c>
      <c r="G401" s="38" t="s">
        <v>1232</v>
      </c>
      <c r="H401" s="40" t="s">
        <v>1233</v>
      </c>
    </row>
    <row r="402" spans="1:8" ht="69.900000000000006" customHeight="1" x14ac:dyDescent="0.25">
      <c r="A402" s="37" t="s">
        <v>1234</v>
      </c>
      <c r="B402" s="37" t="s">
        <v>1235</v>
      </c>
      <c r="C402" s="37" t="s">
        <v>1236</v>
      </c>
      <c r="D402" s="37"/>
      <c r="E402" s="37">
        <v>98</v>
      </c>
      <c r="F402" s="38" t="s">
        <v>1237</v>
      </c>
      <c r="G402" s="38" t="s">
        <v>1238</v>
      </c>
      <c r="H402" s="40" t="s">
        <v>1239</v>
      </c>
    </row>
    <row r="403" spans="1:8" ht="69.900000000000006" customHeight="1" x14ac:dyDescent="0.25">
      <c r="A403" s="107" t="s">
        <v>1240</v>
      </c>
      <c r="B403" s="107"/>
      <c r="C403" s="107"/>
      <c r="D403" s="107"/>
      <c r="E403" s="107"/>
      <c r="F403" s="107"/>
      <c r="G403" s="107"/>
      <c r="H403" s="107"/>
    </row>
    <row r="404" spans="1:8" ht="69.900000000000006" customHeight="1" x14ac:dyDescent="0.25">
      <c r="A404" s="36" t="s">
        <v>14</v>
      </c>
      <c r="B404" s="50" t="s">
        <v>186</v>
      </c>
      <c r="C404" s="50" t="s">
        <v>187</v>
      </c>
      <c r="D404" s="50" t="s">
        <v>188</v>
      </c>
      <c r="E404" s="50" t="s">
        <v>189</v>
      </c>
      <c r="F404" s="50" t="s">
        <v>190</v>
      </c>
      <c r="G404" s="51" t="s">
        <v>191</v>
      </c>
      <c r="H404" s="36" t="s">
        <v>15</v>
      </c>
    </row>
    <row r="405" spans="1:8" ht="69.900000000000006" customHeight="1" x14ac:dyDescent="0.25">
      <c r="A405" s="37" t="s">
        <v>1173</v>
      </c>
      <c r="B405" s="37" t="s">
        <v>1241</v>
      </c>
      <c r="C405" s="37" t="s">
        <v>1242</v>
      </c>
      <c r="D405" s="37" t="s">
        <v>215</v>
      </c>
      <c r="E405" s="37">
        <v>39</v>
      </c>
      <c r="F405" s="37">
        <v>2013.09</v>
      </c>
      <c r="G405" s="39">
        <v>9787300174662</v>
      </c>
      <c r="H405" s="98" t="s">
        <v>1243</v>
      </c>
    </row>
    <row r="406" spans="1:8" ht="69.900000000000006" customHeight="1" x14ac:dyDescent="0.25">
      <c r="A406" s="37" t="s">
        <v>1244</v>
      </c>
      <c r="B406" s="37" t="s">
        <v>1245</v>
      </c>
      <c r="C406" s="37" t="s">
        <v>1246</v>
      </c>
      <c r="D406" s="37" t="s">
        <v>667</v>
      </c>
      <c r="E406" s="37">
        <v>38</v>
      </c>
      <c r="F406" s="37">
        <v>2014.09</v>
      </c>
      <c r="G406" s="39">
        <v>9787300198576</v>
      </c>
      <c r="H406" s="98" t="s">
        <v>1247</v>
      </c>
    </row>
    <row r="407" spans="1:8" ht="69.900000000000006" customHeight="1" x14ac:dyDescent="0.25">
      <c r="A407" s="107" t="s">
        <v>1248</v>
      </c>
      <c r="B407" s="107"/>
      <c r="C407" s="107"/>
      <c r="D407" s="107"/>
      <c r="E407" s="107"/>
      <c r="F407" s="107"/>
      <c r="G407" s="107"/>
      <c r="H407" s="107"/>
    </row>
    <row r="408" spans="1:8" ht="69.900000000000006" customHeight="1" x14ac:dyDescent="0.25">
      <c r="A408" s="36" t="s">
        <v>14</v>
      </c>
      <c r="B408" s="50" t="s">
        <v>186</v>
      </c>
      <c r="C408" s="50" t="s">
        <v>187</v>
      </c>
      <c r="D408" s="50" t="s">
        <v>188</v>
      </c>
      <c r="E408" s="50" t="s">
        <v>189</v>
      </c>
      <c r="F408" s="50" t="s">
        <v>190</v>
      </c>
      <c r="G408" s="51" t="s">
        <v>191</v>
      </c>
      <c r="H408" s="36" t="s">
        <v>15</v>
      </c>
    </row>
    <row r="409" spans="1:8" ht="69.900000000000006" customHeight="1" x14ac:dyDescent="0.25">
      <c r="A409" s="37" t="s">
        <v>1249</v>
      </c>
      <c r="B409" s="37" t="s">
        <v>1250</v>
      </c>
      <c r="C409" s="37" t="s">
        <v>1251</v>
      </c>
      <c r="D409" s="37"/>
      <c r="E409" s="37">
        <v>28</v>
      </c>
      <c r="F409" s="37">
        <v>2014.08</v>
      </c>
      <c r="G409" s="38" t="s">
        <v>1252</v>
      </c>
      <c r="H409" s="98" t="s">
        <v>1253</v>
      </c>
    </row>
    <row r="410" spans="1:8" ht="69.900000000000006" customHeight="1" x14ac:dyDescent="0.25">
      <c r="A410" s="37" t="s">
        <v>1080</v>
      </c>
      <c r="B410" s="37" t="s">
        <v>1254</v>
      </c>
      <c r="C410" s="37" t="s">
        <v>1251</v>
      </c>
      <c r="D410" s="37" t="s">
        <v>215</v>
      </c>
      <c r="E410" s="37">
        <v>39</v>
      </c>
      <c r="F410" s="37">
        <v>2015.05</v>
      </c>
      <c r="G410" s="38" t="s">
        <v>1255</v>
      </c>
      <c r="H410" s="98" t="s">
        <v>1256</v>
      </c>
    </row>
    <row r="411" spans="1:8" ht="69.900000000000006" customHeight="1" x14ac:dyDescent="0.25">
      <c r="B411" s="22"/>
      <c r="C411" s="22"/>
      <c r="G411" s="28"/>
    </row>
    <row r="412" spans="1:8" ht="69.900000000000006" customHeight="1" x14ac:dyDescent="0.25">
      <c r="B412" s="22"/>
      <c r="C412" s="22"/>
      <c r="G412" s="28"/>
    </row>
    <row r="413" spans="1:8" ht="69.900000000000006" customHeight="1" x14ac:dyDescent="0.25">
      <c r="B413" s="22"/>
      <c r="C413" s="22"/>
      <c r="G413" s="28"/>
    </row>
    <row r="414" spans="1:8" ht="69.900000000000006" customHeight="1" x14ac:dyDescent="0.25">
      <c r="B414" s="22"/>
      <c r="C414" s="22"/>
      <c r="G414" s="28"/>
    </row>
    <row r="415" spans="1:8" ht="69.900000000000006" customHeight="1" x14ac:dyDescent="0.25">
      <c r="B415" s="22"/>
      <c r="C415" s="22"/>
      <c r="G415" s="28"/>
    </row>
    <row r="416" spans="1:8" ht="69.900000000000006" customHeight="1" x14ac:dyDescent="0.25">
      <c r="B416" s="22"/>
      <c r="C416" s="22"/>
      <c r="G416" s="28"/>
    </row>
    <row r="417" spans="2:7" ht="69.900000000000006" customHeight="1" x14ac:dyDescent="0.25">
      <c r="B417" s="22"/>
      <c r="C417" s="22"/>
      <c r="G417" s="28"/>
    </row>
    <row r="418" spans="2:7" ht="69.900000000000006" customHeight="1" x14ac:dyDescent="0.25">
      <c r="B418" s="22"/>
      <c r="C418" s="22"/>
      <c r="G418" s="28"/>
    </row>
    <row r="419" spans="2:7" ht="69.900000000000006" customHeight="1" x14ac:dyDescent="0.25">
      <c r="B419" s="22"/>
      <c r="C419" s="22"/>
      <c r="G419" s="28"/>
    </row>
    <row r="420" spans="2:7" ht="69.900000000000006" customHeight="1" x14ac:dyDescent="0.25">
      <c r="B420" s="22"/>
      <c r="C420" s="22"/>
      <c r="G420" s="28"/>
    </row>
    <row r="421" spans="2:7" ht="69.900000000000006" customHeight="1" x14ac:dyDescent="0.25">
      <c r="B421" s="22"/>
      <c r="C421" s="22"/>
      <c r="G421" s="28"/>
    </row>
    <row r="422" spans="2:7" ht="69.900000000000006" customHeight="1" x14ac:dyDescent="0.25">
      <c r="B422" s="22"/>
      <c r="C422" s="22"/>
      <c r="G422" s="28"/>
    </row>
    <row r="423" spans="2:7" ht="69.900000000000006" customHeight="1" x14ac:dyDescent="0.25">
      <c r="B423" s="22"/>
      <c r="C423" s="22"/>
      <c r="G423" s="28"/>
    </row>
    <row r="424" spans="2:7" ht="69.900000000000006" customHeight="1" x14ac:dyDescent="0.25">
      <c r="B424" s="22"/>
      <c r="C424" s="22"/>
      <c r="G424" s="28"/>
    </row>
    <row r="425" spans="2:7" ht="69.900000000000006" customHeight="1" x14ac:dyDescent="0.25">
      <c r="B425" s="22"/>
      <c r="C425" s="22"/>
      <c r="G425" s="28"/>
    </row>
    <row r="426" spans="2:7" ht="69.900000000000006" customHeight="1" x14ac:dyDescent="0.25">
      <c r="B426" s="22"/>
      <c r="C426" s="22"/>
      <c r="G426" s="28"/>
    </row>
    <row r="427" spans="2:7" ht="69.900000000000006" customHeight="1" x14ac:dyDescent="0.25">
      <c r="B427" s="22"/>
      <c r="C427" s="22"/>
      <c r="G427" s="28"/>
    </row>
    <row r="428" spans="2:7" ht="69.900000000000006" customHeight="1" x14ac:dyDescent="0.25">
      <c r="B428" s="22"/>
      <c r="C428" s="22"/>
      <c r="G428" s="28"/>
    </row>
    <row r="429" spans="2:7" ht="69.900000000000006" customHeight="1" x14ac:dyDescent="0.25">
      <c r="B429" s="22"/>
      <c r="C429" s="22"/>
      <c r="G429" s="28"/>
    </row>
    <row r="430" spans="2:7" ht="69.900000000000006" customHeight="1" x14ac:dyDescent="0.25">
      <c r="B430" s="22"/>
      <c r="C430" s="22"/>
      <c r="G430" s="28"/>
    </row>
    <row r="431" spans="2:7" ht="69.900000000000006" customHeight="1" x14ac:dyDescent="0.25">
      <c r="B431" s="22"/>
      <c r="C431" s="22"/>
      <c r="G431" s="28"/>
    </row>
    <row r="432" spans="2:7" ht="69.900000000000006" customHeight="1" x14ac:dyDescent="0.25">
      <c r="B432" s="22"/>
      <c r="C432" s="22"/>
      <c r="G432" s="28"/>
    </row>
    <row r="433" spans="2:7" ht="69.900000000000006" customHeight="1" x14ac:dyDescent="0.25">
      <c r="B433" s="22"/>
      <c r="C433" s="22"/>
      <c r="G433" s="28"/>
    </row>
    <row r="434" spans="2:7" ht="69.900000000000006" customHeight="1" x14ac:dyDescent="0.25">
      <c r="B434" s="22"/>
      <c r="C434" s="22"/>
      <c r="G434" s="28"/>
    </row>
    <row r="435" spans="2:7" ht="69.900000000000006" customHeight="1" x14ac:dyDescent="0.25">
      <c r="B435" s="22"/>
      <c r="C435" s="22"/>
      <c r="G435" s="28"/>
    </row>
    <row r="436" spans="2:7" ht="69.900000000000006" customHeight="1" x14ac:dyDescent="0.25">
      <c r="B436" s="22"/>
      <c r="C436" s="22"/>
      <c r="G436" s="28"/>
    </row>
    <row r="437" spans="2:7" ht="69.900000000000006" customHeight="1" x14ac:dyDescent="0.25">
      <c r="B437" s="22"/>
      <c r="C437" s="22"/>
      <c r="G437" s="28"/>
    </row>
    <row r="438" spans="2:7" ht="69.900000000000006" customHeight="1" x14ac:dyDescent="0.25">
      <c r="B438" s="22"/>
      <c r="C438" s="22"/>
      <c r="G438" s="28"/>
    </row>
    <row r="439" spans="2:7" ht="69.900000000000006" customHeight="1" x14ac:dyDescent="0.25">
      <c r="B439" s="22"/>
      <c r="C439" s="22"/>
      <c r="G439" s="28"/>
    </row>
    <row r="440" spans="2:7" ht="69.900000000000006" customHeight="1" x14ac:dyDescent="0.25">
      <c r="B440" s="22"/>
      <c r="C440" s="22"/>
      <c r="G440" s="28"/>
    </row>
    <row r="441" spans="2:7" ht="69.900000000000006" customHeight="1" x14ac:dyDescent="0.25">
      <c r="B441" s="22"/>
      <c r="C441" s="22"/>
      <c r="G441" s="28"/>
    </row>
    <row r="442" spans="2:7" ht="69.900000000000006" customHeight="1" x14ac:dyDescent="0.25">
      <c r="B442" s="22"/>
      <c r="C442" s="22"/>
      <c r="G442" s="28"/>
    </row>
    <row r="443" spans="2:7" ht="69.900000000000006" customHeight="1" x14ac:dyDescent="0.25">
      <c r="B443" s="22"/>
      <c r="C443" s="22"/>
      <c r="G443" s="28"/>
    </row>
    <row r="444" spans="2:7" ht="69.900000000000006" customHeight="1" x14ac:dyDescent="0.25">
      <c r="B444" s="22"/>
      <c r="C444" s="22"/>
      <c r="G444" s="28"/>
    </row>
    <row r="445" spans="2:7" ht="69.900000000000006" customHeight="1" x14ac:dyDescent="0.25">
      <c r="B445" s="22"/>
      <c r="C445" s="22"/>
      <c r="G445" s="28"/>
    </row>
    <row r="446" spans="2:7" ht="69.900000000000006" customHeight="1" x14ac:dyDescent="0.25">
      <c r="B446" s="22"/>
      <c r="C446" s="22"/>
      <c r="G446" s="28"/>
    </row>
    <row r="447" spans="2:7" ht="69.900000000000006" customHeight="1" x14ac:dyDescent="0.25">
      <c r="B447" s="22"/>
      <c r="C447" s="22"/>
      <c r="G447" s="28"/>
    </row>
    <row r="448" spans="2:7" ht="69.900000000000006" customHeight="1" x14ac:dyDescent="0.25">
      <c r="B448" s="22"/>
      <c r="C448" s="22"/>
      <c r="G448" s="28"/>
    </row>
    <row r="449" spans="2:7" ht="69.900000000000006" customHeight="1" x14ac:dyDescent="0.25">
      <c r="B449" s="22"/>
      <c r="C449" s="22"/>
      <c r="G449" s="28"/>
    </row>
    <row r="450" spans="2:7" ht="69.900000000000006" customHeight="1" x14ac:dyDescent="0.25">
      <c r="B450" s="22"/>
      <c r="C450" s="22"/>
      <c r="G450" s="28"/>
    </row>
    <row r="451" spans="2:7" ht="69.900000000000006" customHeight="1" x14ac:dyDescent="0.25">
      <c r="B451" s="22"/>
      <c r="C451" s="22"/>
      <c r="G451" s="28"/>
    </row>
    <row r="452" spans="2:7" ht="69.900000000000006" customHeight="1" x14ac:dyDescent="0.25">
      <c r="B452" s="22"/>
      <c r="C452" s="22"/>
      <c r="G452" s="28"/>
    </row>
    <row r="453" spans="2:7" ht="69.900000000000006" customHeight="1" x14ac:dyDescent="0.25">
      <c r="B453" s="22"/>
      <c r="C453" s="22"/>
      <c r="G453" s="28"/>
    </row>
    <row r="454" spans="2:7" ht="69.900000000000006" customHeight="1" x14ac:dyDescent="0.25">
      <c r="B454" s="22"/>
      <c r="C454" s="22"/>
      <c r="G454" s="28"/>
    </row>
    <row r="455" spans="2:7" ht="69.900000000000006" customHeight="1" x14ac:dyDescent="0.25">
      <c r="B455" s="22"/>
      <c r="C455" s="22"/>
      <c r="G455" s="28"/>
    </row>
    <row r="456" spans="2:7" ht="69.900000000000006" customHeight="1" x14ac:dyDescent="0.25">
      <c r="B456" s="22"/>
      <c r="C456" s="22"/>
      <c r="G456" s="28"/>
    </row>
    <row r="457" spans="2:7" ht="69.900000000000006" customHeight="1" x14ac:dyDescent="0.25">
      <c r="B457" s="22"/>
      <c r="C457" s="22"/>
      <c r="G457" s="28"/>
    </row>
    <row r="458" spans="2:7" ht="69.900000000000006" customHeight="1" x14ac:dyDescent="0.25">
      <c r="B458" s="22"/>
      <c r="C458" s="22"/>
      <c r="G458" s="28"/>
    </row>
    <row r="459" spans="2:7" ht="69.900000000000006" customHeight="1" x14ac:dyDescent="0.25">
      <c r="B459" s="22"/>
      <c r="C459" s="22"/>
      <c r="G459" s="28"/>
    </row>
    <row r="460" spans="2:7" ht="69.900000000000006" customHeight="1" x14ac:dyDescent="0.25">
      <c r="B460" s="22"/>
      <c r="C460" s="22"/>
      <c r="G460" s="28"/>
    </row>
    <row r="461" spans="2:7" ht="69.900000000000006" customHeight="1" x14ac:dyDescent="0.25">
      <c r="B461" s="22"/>
      <c r="C461" s="22"/>
      <c r="G461" s="28"/>
    </row>
    <row r="462" spans="2:7" ht="69.900000000000006" customHeight="1" x14ac:dyDescent="0.25">
      <c r="B462" s="22"/>
      <c r="C462" s="22"/>
      <c r="G462" s="28"/>
    </row>
    <row r="463" spans="2:7" s="23" customFormat="1" ht="69.900000000000006" customHeight="1" x14ac:dyDescent="0.25">
      <c r="G463" s="99"/>
    </row>
    <row r="464" spans="2:7" ht="69.900000000000006" customHeight="1" x14ac:dyDescent="0.25">
      <c r="B464" s="22"/>
      <c r="C464" s="22"/>
      <c r="G464" s="28"/>
    </row>
    <row r="465" spans="2:7" ht="69.900000000000006" customHeight="1" x14ac:dyDescent="0.25">
      <c r="B465" s="22"/>
      <c r="C465" s="22"/>
      <c r="G465" s="28"/>
    </row>
    <row r="466" spans="2:7" ht="69.900000000000006" customHeight="1" x14ac:dyDescent="0.25">
      <c r="B466" s="22"/>
      <c r="C466" s="22"/>
      <c r="G466" s="28"/>
    </row>
    <row r="467" spans="2:7" ht="69.900000000000006" customHeight="1" x14ac:dyDescent="0.25">
      <c r="B467" s="22"/>
      <c r="C467" s="22"/>
      <c r="G467" s="28"/>
    </row>
    <row r="468" spans="2:7" ht="69.900000000000006" customHeight="1" x14ac:dyDescent="0.25">
      <c r="B468" s="22"/>
      <c r="C468" s="22"/>
      <c r="G468" s="28"/>
    </row>
    <row r="469" spans="2:7" ht="69.900000000000006" customHeight="1" x14ac:dyDescent="0.25">
      <c r="B469" s="22"/>
      <c r="C469" s="22"/>
      <c r="G469" s="28"/>
    </row>
    <row r="470" spans="2:7" ht="69.900000000000006" customHeight="1" x14ac:dyDescent="0.25">
      <c r="B470" s="22"/>
      <c r="C470" s="22"/>
      <c r="G470" s="28"/>
    </row>
    <row r="471" spans="2:7" ht="69.900000000000006" customHeight="1" x14ac:dyDescent="0.25">
      <c r="B471" s="22"/>
      <c r="C471" s="22"/>
      <c r="G471" s="28"/>
    </row>
    <row r="472" spans="2:7" ht="69.900000000000006" customHeight="1" x14ac:dyDescent="0.25">
      <c r="B472" s="22"/>
      <c r="C472" s="22"/>
      <c r="G472" s="28"/>
    </row>
    <row r="473" spans="2:7" ht="69.900000000000006" customHeight="1" x14ac:dyDescent="0.25">
      <c r="B473" s="22"/>
      <c r="C473" s="22"/>
      <c r="G473" s="28"/>
    </row>
    <row r="474" spans="2:7" ht="69.900000000000006" customHeight="1" x14ac:dyDescent="0.25">
      <c r="B474" s="22"/>
      <c r="C474" s="22"/>
      <c r="G474" s="28"/>
    </row>
    <row r="475" spans="2:7" ht="69.900000000000006" customHeight="1" x14ac:dyDescent="0.25">
      <c r="B475" s="22"/>
      <c r="C475" s="22"/>
      <c r="G475" s="28"/>
    </row>
    <row r="476" spans="2:7" ht="69.900000000000006" customHeight="1" x14ac:dyDescent="0.25">
      <c r="B476" s="22"/>
      <c r="C476" s="22"/>
      <c r="G476" s="28"/>
    </row>
    <row r="477" spans="2:7" ht="69.900000000000006" customHeight="1" x14ac:dyDescent="0.25">
      <c r="B477" s="22"/>
      <c r="C477" s="22"/>
      <c r="G477" s="28"/>
    </row>
    <row r="478" spans="2:7" ht="69.900000000000006" customHeight="1" x14ac:dyDescent="0.25">
      <c r="B478" s="22"/>
      <c r="C478" s="22"/>
      <c r="G478" s="28"/>
    </row>
    <row r="479" spans="2:7" ht="69.900000000000006" customHeight="1" x14ac:dyDescent="0.25">
      <c r="B479" s="22"/>
      <c r="C479" s="22"/>
      <c r="G479" s="28"/>
    </row>
    <row r="480" spans="2:7" ht="69.900000000000006" customHeight="1" x14ac:dyDescent="0.25">
      <c r="B480" s="22"/>
      <c r="C480" s="22"/>
      <c r="G480" s="28"/>
    </row>
    <row r="481" spans="2:7" ht="69.900000000000006" customHeight="1" x14ac:dyDescent="0.25">
      <c r="B481" s="22"/>
      <c r="C481" s="22"/>
      <c r="G481" s="28"/>
    </row>
    <row r="482" spans="2:7" ht="69.900000000000006" customHeight="1" x14ac:dyDescent="0.25">
      <c r="B482" s="22"/>
      <c r="C482" s="22"/>
      <c r="G482" s="28"/>
    </row>
    <row r="483" spans="2:7" ht="69.900000000000006" customHeight="1" x14ac:dyDescent="0.25">
      <c r="B483" s="22"/>
      <c r="C483" s="22"/>
      <c r="G483" s="28"/>
    </row>
    <row r="484" spans="2:7" ht="69.900000000000006" customHeight="1" x14ac:dyDescent="0.25">
      <c r="B484" s="22"/>
      <c r="C484" s="22"/>
      <c r="G484" s="28"/>
    </row>
    <row r="485" spans="2:7" ht="69.900000000000006" customHeight="1" x14ac:dyDescent="0.25">
      <c r="B485" s="22"/>
      <c r="C485" s="22"/>
      <c r="G485" s="28"/>
    </row>
    <row r="486" spans="2:7" ht="69.900000000000006" customHeight="1" x14ac:dyDescent="0.25">
      <c r="B486" s="22"/>
      <c r="C486" s="22"/>
      <c r="G486" s="28"/>
    </row>
    <row r="487" spans="2:7" ht="69.900000000000006" customHeight="1" x14ac:dyDescent="0.25">
      <c r="B487" s="22"/>
      <c r="C487" s="22"/>
      <c r="G487" s="28"/>
    </row>
    <row r="488" spans="2:7" ht="69.900000000000006" customHeight="1" x14ac:dyDescent="0.25">
      <c r="B488" s="22"/>
      <c r="C488" s="22"/>
      <c r="G488" s="28"/>
    </row>
    <row r="489" spans="2:7" ht="69.900000000000006" customHeight="1" x14ac:dyDescent="0.25">
      <c r="B489" s="22"/>
      <c r="C489" s="22"/>
      <c r="G489" s="28"/>
    </row>
    <row r="490" spans="2:7" ht="69.900000000000006" customHeight="1" x14ac:dyDescent="0.25">
      <c r="B490" s="22"/>
      <c r="C490" s="22"/>
      <c r="G490" s="28"/>
    </row>
    <row r="491" spans="2:7" ht="69.900000000000006" customHeight="1" x14ac:dyDescent="0.25">
      <c r="B491" s="22"/>
      <c r="C491" s="22"/>
      <c r="G491" s="28"/>
    </row>
    <row r="492" spans="2:7" ht="69.900000000000006" customHeight="1" x14ac:dyDescent="0.25">
      <c r="B492" s="22"/>
      <c r="C492" s="22"/>
      <c r="G492" s="28"/>
    </row>
    <row r="493" spans="2:7" ht="69.900000000000006" customHeight="1" x14ac:dyDescent="0.25">
      <c r="B493" s="22"/>
      <c r="C493" s="22"/>
      <c r="G493" s="28"/>
    </row>
    <row r="494" spans="2:7" ht="69.900000000000006" customHeight="1" x14ac:dyDescent="0.25">
      <c r="B494" s="22"/>
      <c r="C494" s="22"/>
      <c r="G494" s="28"/>
    </row>
    <row r="495" spans="2:7" ht="69.900000000000006" customHeight="1" x14ac:dyDescent="0.25">
      <c r="B495" s="22"/>
      <c r="C495" s="22"/>
      <c r="G495" s="28"/>
    </row>
    <row r="496" spans="2:7" ht="69.900000000000006" customHeight="1" x14ac:dyDescent="0.25">
      <c r="B496" s="22"/>
      <c r="C496" s="22"/>
      <c r="G496" s="28"/>
    </row>
    <row r="497" spans="2:7" ht="69.900000000000006" customHeight="1" x14ac:dyDescent="0.25">
      <c r="B497" s="22"/>
      <c r="C497" s="22"/>
      <c r="G497" s="28"/>
    </row>
    <row r="498" spans="2:7" ht="69.900000000000006" customHeight="1" x14ac:dyDescent="0.25">
      <c r="B498" s="22"/>
      <c r="C498" s="22"/>
      <c r="G498" s="28"/>
    </row>
    <row r="499" spans="2:7" ht="69.900000000000006" customHeight="1" x14ac:dyDescent="0.25">
      <c r="B499" s="22"/>
      <c r="C499" s="22"/>
      <c r="G499" s="28"/>
    </row>
    <row r="500" spans="2:7" ht="69.900000000000006" customHeight="1" x14ac:dyDescent="0.25">
      <c r="B500" s="22"/>
      <c r="C500" s="22"/>
      <c r="G500" s="28"/>
    </row>
    <row r="501" spans="2:7" ht="69.900000000000006" customHeight="1" x14ac:dyDescent="0.25">
      <c r="B501" s="22"/>
      <c r="C501" s="22"/>
      <c r="G501" s="28"/>
    </row>
    <row r="502" spans="2:7" ht="69.900000000000006" customHeight="1" x14ac:dyDescent="0.25">
      <c r="B502" s="22"/>
      <c r="C502" s="22"/>
      <c r="G502" s="28"/>
    </row>
    <row r="503" spans="2:7" ht="69.900000000000006" customHeight="1" x14ac:dyDescent="0.25">
      <c r="B503" s="22"/>
      <c r="C503" s="22"/>
      <c r="G503" s="28"/>
    </row>
    <row r="504" spans="2:7" ht="69.900000000000006" customHeight="1" x14ac:dyDescent="0.25">
      <c r="B504" s="22"/>
      <c r="C504" s="22"/>
      <c r="G504" s="28"/>
    </row>
    <row r="505" spans="2:7" ht="69.900000000000006" customHeight="1" x14ac:dyDescent="0.25">
      <c r="B505" s="22"/>
      <c r="C505" s="22"/>
      <c r="G505" s="28"/>
    </row>
    <row r="506" spans="2:7" ht="69.900000000000006" customHeight="1" x14ac:dyDescent="0.25">
      <c r="B506" s="22"/>
      <c r="C506" s="22"/>
      <c r="G506" s="28"/>
    </row>
    <row r="507" spans="2:7" ht="69.900000000000006" customHeight="1" x14ac:dyDescent="0.25">
      <c r="B507" s="22"/>
      <c r="C507" s="22"/>
      <c r="G507" s="28"/>
    </row>
    <row r="508" spans="2:7" ht="69.900000000000006" customHeight="1" x14ac:dyDescent="0.25">
      <c r="B508" s="22"/>
      <c r="C508" s="22"/>
      <c r="G508" s="28"/>
    </row>
    <row r="509" spans="2:7" ht="69.900000000000006" customHeight="1" x14ac:dyDescent="0.25">
      <c r="B509" s="22"/>
      <c r="C509" s="22"/>
      <c r="G509" s="28"/>
    </row>
    <row r="510" spans="2:7" ht="69.900000000000006" customHeight="1" x14ac:dyDescent="0.25">
      <c r="B510" s="22"/>
      <c r="C510" s="22"/>
      <c r="G510" s="28"/>
    </row>
    <row r="511" spans="2:7" ht="69.900000000000006" customHeight="1" x14ac:dyDescent="0.25">
      <c r="B511" s="22"/>
      <c r="C511" s="22"/>
      <c r="G511" s="28"/>
    </row>
    <row r="512" spans="2:7" ht="69.900000000000006" customHeight="1" x14ac:dyDescent="0.25">
      <c r="B512" s="22"/>
      <c r="C512" s="22"/>
      <c r="G512" s="28"/>
    </row>
    <row r="513" spans="2:7" ht="69.900000000000006" customHeight="1" x14ac:dyDescent="0.25">
      <c r="B513" s="22"/>
      <c r="C513" s="22"/>
      <c r="G513" s="28"/>
    </row>
    <row r="514" spans="2:7" ht="69.900000000000006" customHeight="1" x14ac:dyDescent="0.25">
      <c r="B514" s="22"/>
      <c r="C514" s="22"/>
      <c r="G514" s="28"/>
    </row>
    <row r="515" spans="2:7" ht="69.900000000000006" customHeight="1" x14ac:dyDescent="0.25">
      <c r="B515" s="22"/>
      <c r="C515" s="22"/>
      <c r="G515" s="28"/>
    </row>
    <row r="516" spans="2:7" ht="69.900000000000006" customHeight="1" x14ac:dyDescent="0.25">
      <c r="B516" s="22"/>
      <c r="C516" s="22"/>
      <c r="G516" s="28"/>
    </row>
    <row r="517" spans="2:7" ht="69.900000000000006" customHeight="1" x14ac:dyDescent="0.25">
      <c r="B517" s="22"/>
      <c r="C517" s="22"/>
      <c r="G517" s="28"/>
    </row>
    <row r="518" spans="2:7" ht="69.900000000000006" customHeight="1" x14ac:dyDescent="0.25">
      <c r="B518" s="22"/>
      <c r="C518" s="22"/>
      <c r="G518" s="28"/>
    </row>
    <row r="519" spans="2:7" ht="69.900000000000006" customHeight="1" x14ac:dyDescent="0.25">
      <c r="B519" s="22"/>
      <c r="C519" s="22"/>
      <c r="G519" s="28"/>
    </row>
    <row r="520" spans="2:7" ht="69.900000000000006" customHeight="1" x14ac:dyDescent="0.25">
      <c r="B520" s="22"/>
      <c r="C520" s="22"/>
      <c r="G520" s="28"/>
    </row>
    <row r="521" spans="2:7" ht="69.900000000000006" customHeight="1" x14ac:dyDescent="0.25">
      <c r="B521" s="22"/>
      <c r="C521" s="22"/>
      <c r="G521" s="28"/>
    </row>
    <row r="522" spans="2:7" ht="69.900000000000006" customHeight="1" x14ac:dyDescent="0.25">
      <c r="B522" s="22"/>
      <c r="C522" s="22"/>
      <c r="G522" s="28"/>
    </row>
    <row r="523" spans="2:7" ht="69.900000000000006" customHeight="1" x14ac:dyDescent="0.25">
      <c r="B523" s="22"/>
      <c r="C523" s="22"/>
      <c r="G523" s="28"/>
    </row>
    <row r="524" spans="2:7" ht="69.900000000000006" customHeight="1" x14ac:dyDescent="0.25">
      <c r="B524" s="22"/>
      <c r="C524" s="22"/>
      <c r="G524" s="28"/>
    </row>
    <row r="525" spans="2:7" ht="69.900000000000006" customHeight="1" x14ac:dyDescent="0.25">
      <c r="B525" s="22"/>
      <c r="C525" s="22"/>
      <c r="G525" s="28"/>
    </row>
    <row r="526" spans="2:7" ht="69.900000000000006" customHeight="1" x14ac:dyDescent="0.25">
      <c r="B526" s="22"/>
      <c r="C526" s="22"/>
      <c r="G526" s="28"/>
    </row>
    <row r="527" spans="2:7" ht="69.900000000000006" customHeight="1" x14ac:dyDescent="0.25">
      <c r="B527" s="22"/>
      <c r="C527" s="22"/>
      <c r="G527" s="28"/>
    </row>
    <row r="528" spans="2:7" ht="69.900000000000006" customHeight="1" x14ac:dyDescent="0.25">
      <c r="B528" s="22"/>
      <c r="C528" s="22"/>
      <c r="G528" s="28"/>
    </row>
    <row r="529" spans="2:7" ht="69.900000000000006" customHeight="1" x14ac:dyDescent="0.25">
      <c r="B529" s="22"/>
      <c r="C529" s="22"/>
      <c r="G529" s="28"/>
    </row>
    <row r="530" spans="2:7" ht="69.900000000000006" customHeight="1" x14ac:dyDescent="0.25">
      <c r="B530" s="22"/>
      <c r="C530" s="22"/>
      <c r="G530" s="28"/>
    </row>
    <row r="531" spans="2:7" ht="69.900000000000006" customHeight="1" x14ac:dyDescent="0.25">
      <c r="B531" s="22"/>
      <c r="C531" s="22"/>
      <c r="G531" s="28"/>
    </row>
    <row r="532" spans="2:7" ht="69.900000000000006" customHeight="1" x14ac:dyDescent="0.25">
      <c r="B532" s="22"/>
      <c r="C532" s="22"/>
      <c r="G532" s="28"/>
    </row>
    <row r="533" spans="2:7" ht="69.900000000000006" customHeight="1" x14ac:dyDescent="0.25">
      <c r="B533" s="22"/>
      <c r="C533" s="22"/>
      <c r="G533" s="28"/>
    </row>
    <row r="534" spans="2:7" ht="69.900000000000006" customHeight="1" x14ac:dyDescent="0.25">
      <c r="B534" s="22"/>
      <c r="C534" s="22"/>
      <c r="G534" s="28"/>
    </row>
    <row r="535" spans="2:7" ht="69.900000000000006" customHeight="1" x14ac:dyDescent="0.25">
      <c r="B535" s="22"/>
      <c r="C535" s="22"/>
      <c r="G535" s="28"/>
    </row>
    <row r="536" spans="2:7" ht="69.900000000000006" customHeight="1" x14ac:dyDescent="0.25">
      <c r="B536" s="22"/>
      <c r="C536" s="22"/>
      <c r="G536" s="28"/>
    </row>
    <row r="537" spans="2:7" ht="69.900000000000006" customHeight="1" x14ac:dyDescent="0.25">
      <c r="B537" s="22"/>
      <c r="C537" s="22"/>
      <c r="G537" s="28"/>
    </row>
    <row r="538" spans="2:7" ht="69.900000000000006" customHeight="1" x14ac:dyDescent="0.25">
      <c r="B538" s="22"/>
      <c r="C538" s="22"/>
      <c r="G538" s="28"/>
    </row>
    <row r="539" spans="2:7" ht="69.900000000000006" customHeight="1" x14ac:dyDescent="0.25">
      <c r="B539" s="22"/>
      <c r="C539" s="22"/>
      <c r="G539" s="28"/>
    </row>
    <row r="540" spans="2:7" ht="69.900000000000006" customHeight="1" x14ac:dyDescent="0.25">
      <c r="B540" s="22"/>
      <c r="C540" s="22"/>
      <c r="G540" s="28"/>
    </row>
    <row r="541" spans="2:7" ht="69.900000000000006" customHeight="1" x14ac:dyDescent="0.25">
      <c r="B541" s="22"/>
      <c r="C541" s="22"/>
      <c r="G541" s="28"/>
    </row>
    <row r="542" spans="2:7" ht="69.900000000000006" customHeight="1" x14ac:dyDescent="0.25">
      <c r="B542" s="22"/>
      <c r="C542" s="22"/>
      <c r="G542" s="28"/>
    </row>
    <row r="543" spans="2:7" ht="69.900000000000006" customHeight="1" x14ac:dyDescent="0.25">
      <c r="B543" s="22"/>
      <c r="C543" s="22"/>
      <c r="G543" s="28"/>
    </row>
    <row r="544" spans="2:7" ht="69.900000000000006" customHeight="1" x14ac:dyDescent="0.25">
      <c r="B544" s="22"/>
      <c r="C544" s="22"/>
      <c r="G544" s="28"/>
    </row>
    <row r="545" spans="2:7" ht="69.900000000000006" customHeight="1" x14ac:dyDescent="0.25">
      <c r="B545" s="22"/>
      <c r="C545" s="22"/>
      <c r="G545" s="28"/>
    </row>
    <row r="546" spans="2:7" ht="69.900000000000006" customHeight="1" x14ac:dyDescent="0.25">
      <c r="B546" s="22"/>
      <c r="C546" s="22"/>
      <c r="G546" s="28"/>
    </row>
    <row r="547" spans="2:7" ht="69.900000000000006" customHeight="1" x14ac:dyDescent="0.25">
      <c r="B547" s="22"/>
      <c r="C547" s="22"/>
      <c r="G547" s="28"/>
    </row>
    <row r="548" spans="2:7" ht="69.900000000000006" customHeight="1" x14ac:dyDescent="0.25">
      <c r="B548" s="22"/>
      <c r="C548" s="22"/>
      <c r="G548" s="28"/>
    </row>
    <row r="549" spans="2:7" ht="69.900000000000006" customHeight="1" x14ac:dyDescent="0.25">
      <c r="B549" s="22"/>
      <c r="C549" s="22"/>
      <c r="G549" s="28"/>
    </row>
    <row r="550" spans="2:7" ht="69.900000000000006" customHeight="1" x14ac:dyDescent="0.25">
      <c r="B550" s="22"/>
      <c r="C550" s="22"/>
      <c r="G550" s="28"/>
    </row>
    <row r="551" spans="2:7" ht="69.900000000000006" customHeight="1" x14ac:dyDescent="0.25">
      <c r="B551" s="22"/>
      <c r="C551" s="22"/>
      <c r="G551" s="28"/>
    </row>
    <row r="552" spans="2:7" ht="69.900000000000006" customHeight="1" x14ac:dyDescent="0.25">
      <c r="B552" s="22"/>
      <c r="C552" s="22"/>
      <c r="G552" s="28"/>
    </row>
    <row r="553" spans="2:7" ht="69.900000000000006" customHeight="1" x14ac:dyDescent="0.25">
      <c r="B553" s="22"/>
      <c r="C553" s="22"/>
      <c r="G553" s="28"/>
    </row>
    <row r="554" spans="2:7" ht="69.900000000000006" customHeight="1" x14ac:dyDescent="0.25">
      <c r="B554" s="22"/>
      <c r="C554" s="22"/>
      <c r="G554" s="28"/>
    </row>
    <row r="555" spans="2:7" ht="69.900000000000006" customHeight="1" x14ac:dyDescent="0.25">
      <c r="B555" s="22"/>
      <c r="C555" s="22"/>
      <c r="G555" s="28"/>
    </row>
    <row r="556" spans="2:7" ht="69.900000000000006" customHeight="1" x14ac:dyDescent="0.25">
      <c r="B556" s="22"/>
      <c r="C556" s="22"/>
      <c r="G556" s="28"/>
    </row>
    <row r="557" spans="2:7" ht="69.900000000000006" customHeight="1" x14ac:dyDescent="0.25">
      <c r="B557" s="22"/>
      <c r="C557" s="22"/>
      <c r="G557" s="28"/>
    </row>
    <row r="558" spans="2:7" ht="69.900000000000006" customHeight="1" x14ac:dyDescent="0.25">
      <c r="B558" s="22"/>
      <c r="C558" s="22"/>
      <c r="G558" s="28"/>
    </row>
    <row r="559" spans="2:7" ht="69.900000000000006" customHeight="1" x14ac:dyDescent="0.25">
      <c r="B559" s="22"/>
      <c r="C559" s="22"/>
      <c r="G559" s="28"/>
    </row>
    <row r="560" spans="2:7" ht="69.900000000000006" customHeight="1" x14ac:dyDescent="0.25">
      <c r="B560" s="22"/>
      <c r="C560" s="22"/>
      <c r="G560" s="28"/>
    </row>
    <row r="561" spans="2:7" ht="69.900000000000006" customHeight="1" x14ac:dyDescent="0.25">
      <c r="B561" s="22"/>
      <c r="C561" s="22"/>
      <c r="G561" s="28"/>
    </row>
    <row r="562" spans="2:7" ht="69.900000000000006" customHeight="1" x14ac:dyDescent="0.25">
      <c r="B562" s="22"/>
      <c r="C562" s="22"/>
      <c r="G562" s="28"/>
    </row>
    <row r="563" spans="2:7" ht="69.900000000000006" customHeight="1" x14ac:dyDescent="0.25">
      <c r="B563" s="22"/>
      <c r="C563" s="22"/>
      <c r="G563" s="28"/>
    </row>
    <row r="564" spans="2:7" ht="69.900000000000006" customHeight="1" x14ac:dyDescent="0.25">
      <c r="B564" s="22"/>
      <c r="C564" s="22"/>
      <c r="G564" s="28"/>
    </row>
    <row r="565" spans="2:7" ht="69.900000000000006" customHeight="1" x14ac:dyDescent="0.25">
      <c r="B565" s="22"/>
      <c r="C565" s="22"/>
      <c r="G565" s="28"/>
    </row>
    <row r="566" spans="2:7" ht="69.900000000000006" customHeight="1" x14ac:dyDescent="0.25">
      <c r="B566" s="22"/>
      <c r="C566" s="22"/>
      <c r="G566" s="28"/>
    </row>
    <row r="567" spans="2:7" ht="69.900000000000006" customHeight="1" x14ac:dyDescent="0.25">
      <c r="B567" s="22"/>
      <c r="C567" s="22"/>
      <c r="G567" s="28"/>
    </row>
    <row r="568" spans="2:7" ht="69.900000000000006" customHeight="1" x14ac:dyDescent="0.25">
      <c r="B568" s="22"/>
      <c r="C568" s="22"/>
      <c r="G568" s="28"/>
    </row>
  </sheetData>
  <mergeCells count="102">
    <mergeCell ref="A400:A401"/>
    <mergeCell ref="A304:A306"/>
    <mergeCell ref="A310:A312"/>
    <mergeCell ref="A314:A318"/>
    <mergeCell ref="A319:A338"/>
    <mergeCell ref="A341:A342"/>
    <mergeCell ref="A343:A344"/>
    <mergeCell ref="A350:A351"/>
    <mergeCell ref="A363:A366"/>
    <mergeCell ref="A367:A370"/>
    <mergeCell ref="A212:A214"/>
    <mergeCell ref="A224:A226"/>
    <mergeCell ref="A229:A239"/>
    <mergeCell ref="A242:A244"/>
    <mergeCell ref="A248:A251"/>
    <mergeCell ref="A254:A257"/>
    <mergeCell ref="A261:A262"/>
    <mergeCell ref="A269:A270"/>
    <mergeCell ref="A272:A274"/>
    <mergeCell ref="A395:H395"/>
    <mergeCell ref="A398:H398"/>
    <mergeCell ref="A403:H403"/>
    <mergeCell ref="A407:H407"/>
    <mergeCell ref="A11:A14"/>
    <mergeCell ref="A15:A18"/>
    <mergeCell ref="A19:A21"/>
    <mergeCell ref="A22:A27"/>
    <mergeCell ref="A31:A33"/>
    <mergeCell ref="A36:A38"/>
    <mergeCell ref="A40:A44"/>
    <mergeCell ref="A49:A50"/>
    <mergeCell ref="A51:A54"/>
    <mergeCell ref="A57:A60"/>
    <mergeCell ref="A61:A68"/>
    <mergeCell ref="A74:A81"/>
    <mergeCell ref="A82:A91"/>
    <mergeCell ref="A92:A97"/>
    <mergeCell ref="A99:A101"/>
    <mergeCell ref="A113:A118"/>
    <mergeCell ref="A122:A123"/>
    <mergeCell ref="A124:A125"/>
    <mergeCell ref="A134:A138"/>
    <mergeCell ref="A142:A149"/>
    <mergeCell ref="A308:H308"/>
    <mergeCell ref="A339:H339"/>
    <mergeCell ref="A348:H348"/>
    <mergeCell ref="A355:H355"/>
    <mergeCell ref="A356:H356"/>
    <mergeCell ref="A371:H371"/>
    <mergeCell ref="A378:H378"/>
    <mergeCell ref="A391:H391"/>
    <mergeCell ref="A392:H392"/>
    <mergeCell ref="A373:A375"/>
    <mergeCell ref="A376:A377"/>
    <mergeCell ref="A380:A381"/>
    <mergeCell ref="A382:A388"/>
    <mergeCell ref="A389:A390"/>
    <mergeCell ref="A227:H227"/>
    <mergeCell ref="A240:H240"/>
    <mergeCell ref="A252:H252"/>
    <mergeCell ref="A258:H258"/>
    <mergeCell ref="A266:H266"/>
    <mergeCell ref="A267:H267"/>
    <mergeCell ref="A286:H286"/>
    <mergeCell ref="A287:H287"/>
    <mergeCell ref="A302:H302"/>
    <mergeCell ref="A275:A278"/>
    <mergeCell ref="A279:A281"/>
    <mergeCell ref="A283:A285"/>
    <mergeCell ref="A289:A290"/>
    <mergeCell ref="A291:A295"/>
    <mergeCell ref="A296:A297"/>
    <mergeCell ref="A298:A299"/>
    <mergeCell ref="A300:A301"/>
    <mergeCell ref="A129:H129"/>
    <mergeCell ref="A132:H132"/>
    <mergeCell ref="A139:H139"/>
    <mergeCell ref="A140:H140"/>
    <mergeCell ref="A167:H167"/>
    <mergeCell ref="A189:H189"/>
    <mergeCell ref="A201:H201"/>
    <mergeCell ref="A209:H209"/>
    <mergeCell ref="A210:H210"/>
    <mergeCell ref="A150:A159"/>
    <mergeCell ref="A160:A161"/>
    <mergeCell ref="A162:A166"/>
    <mergeCell ref="A169:A172"/>
    <mergeCell ref="A173:A180"/>
    <mergeCell ref="A181:A186"/>
    <mergeCell ref="A187:A188"/>
    <mergeCell ref="A191:A193"/>
    <mergeCell ref="A194:A195"/>
    <mergeCell ref="A199:A200"/>
    <mergeCell ref="A204:A208"/>
    <mergeCell ref="A1:H1"/>
    <mergeCell ref="A2:H2"/>
    <mergeCell ref="A8:H8"/>
    <mergeCell ref="A9:H9"/>
    <mergeCell ref="A55:H55"/>
    <mergeCell ref="A72:H72"/>
    <mergeCell ref="A111:H111"/>
    <mergeCell ref="A119:H119"/>
  </mergeCells>
  <phoneticPr fontId="34" type="noConversion"/>
  <hyperlinks>
    <hyperlink ref="D3" location="教材目录!A15" display="英语类专业教材" xr:uid="{00000000-0004-0000-0000-000000000000}"/>
    <hyperlink ref="E3" location="教材目录!A129" display="大学英语类教材" xr:uid="{00000000-0004-0000-0000-000001000000}"/>
    <hyperlink ref="D4" location="教材目录!A201" display="英语拓展选修类教材" xr:uid="{00000000-0004-0000-0000-000002000000}"/>
    <hyperlink ref="E4" location="教材目录!A246" display="大学专业英语系列教材" xr:uid="{00000000-0004-0000-0000-000003000000}"/>
    <hyperlink ref="D5" location="教材目录!A266" display="研究生公共英语类教材" xr:uid="{00000000-0004-0000-0000-000004000000}"/>
    <hyperlink ref="D6" location="教材目录!A325" display="高职高专类英语教材" xr:uid="{00000000-0004-0000-0000-000005000000}"/>
    <hyperlink ref="D7" location="教材目录!A356" display="非英语语种教材" xr:uid="{00000000-0004-0000-0000-000006000000}"/>
    <hyperlink ref="H11" r:id="rId1" xr:uid="{00000000-0004-0000-0000-000007000000}"/>
    <hyperlink ref="H12" r:id="rId2" xr:uid="{00000000-0004-0000-0000-000008000000}"/>
    <hyperlink ref="H13" r:id="rId3" xr:uid="{00000000-0004-0000-0000-000009000000}"/>
    <hyperlink ref="H14" r:id="rId4" xr:uid="{00000000-0004-0000-0000-00000A000000}"/>
    <hyperlink ref="H15" r:id="rId5" xr:uid="{00000000-0004-0000-0000-00000B000000}"/>
    <hyperlink ref="H16" r:id="rId6" xr:uid="{00000000-0004-0000-0000-00000C000000}"/>
    <hyperlink ref="H17" r:id="rId7" xr:uid="{00000000-0004-0000-0000-00000D000000}"/>
    <hyperlink ref="H18" r:id="rId8" xr:uid="{00000000-0004-0000-0000-00000E000000}"/>
    <hyperlink ref="H19" r:id="rId9" xr:uid="{00000000-0004-0000-0000-00000F000000}"/>
    <hyperlink ref="H20" r:id="rId10" xr:uid="{00000000-0004-0000-0000-000010000000}"/>
    <hyperlink ref="H22" r:id="rId11" xr:uid="{00000000-0004-0000-0000-000011000000}"/>
    <hyperlink ref="H23" r:id="rId12" xr:uid="{00000000-0004-0000-0000-000012000000}"/>
    <hyperlink ref="H24" r:id="rId13" xr:uid="{00000000-0004-0000-0000-000013000000}"/>
    <hyperlink ref="H25" r:id="rId14" xr:uid="{00000000-0004-0000-0000-000014000000}"/>
    <hyperlink ref="H26" r:id="rId15" xr:uid="{00000000-0004-0000-0000-000015000000}"/>
    <hyperlink ref="H27" r:id="rId16" xr:uid="{00000000-0004-0000-0000-000016000000}"/>
    <hyperlink ref="H31" r:id="rId17" xr:uid="{00000000-0004-0000-0000-000017000000}"/>
    <hyperlink ref="H34" r:id="rId18" xr:uid="{00000000-0004-0000-0000-000018000000}"/>
    <hyperlink ref="H36" r:id="rId19" xr:uid="{00000000-0004-0000-0000-000019000000}"/>
    <hyperlink ref="H37" r:id="rId20" xr:uid="{00000000-0004-0000-0000-00001A000000}"/>
    <hyperlink ref="H39" r:id="rId21" xr:uid="{00000000-0004-0000-0000-00001B000000}"/>
    <hyperlink ref="H38" r:id="rId22" xr:uid="{00000000-0004-0000-0000-00001C000000}"/>
    <hyperlink ref="H41" r:id="rId23" xr:uid="{00000000-0004-0000-0000-00001D000000}"/>
    <hyperlink ref="H45" r:id="rId24" xr:uid="{00000000-0004-0000-0000-00001E000000}"/>
    <hyperlink ref="H51" r:id="rId25" xr:uid="{00000000-0004-0000-0000-00001F000000}"/>
    <hyperlink ref="H52" r:id="rId26" xr:uid="{00000000-0004-0000-0000-000020000000}"/>
    <hyperlink ref="H53" r:id="rId27" xr:uid="{00000000-0004-0000-0000-000021000000}"/>
    <hyperlink ref="H54" r:id="rId28" xr:uid="{00000000-0004-0000-0000-000022000000}"/>
    <hyperlink ref="H57" r:id="rId29" xr:uid="{00000000-0004-0000-0000-000023000000}"/>
    <hyperlink ref="H58" r:id="rId30" xr:uid="{00000000-0004-0000-0000-000024000000}"/>
    <hyperlink ref="H59" r:id="rId31" xr:uid="{00000000-0004-0000-0000-000025000000}"/>
    <hyperlink ref="H60" r:id="rId32" xr:uid="{00000000-0004-0000-0000-000026000000}"/>
    <hyperlink ref="H61" r:id="rId33" xr:uid="{00000000-0004-0000-0000-000027000000}"/>
    <hyperlink ref="H62" r:id="rId34" xr:uid="{00000000-0004-0000-0000-000028000000}"/>
    <hyperlink ref="H63" r:id="rId35" xr:uid="{00000000-0004-0000-0000-000029000000}"/>
    <hyperlink ref="H64" r:id="rId36" xr:uid="{00000000-0004-0000-0000-00002A000000}"/>
    <hyperlink ref="H65" r:id="rId37" xr:uid="{00000000-0004-0000-0000-00002B000000}"/>
    <hyperlink ref="H66" r:id="rId38" xr:uid="{00000000-0004-0000-0000-00002C000000}"/>
    <hyperlink ref="H67" r:id="rId39" xr:uid="{00000000-0004-0000-0000-00002D000000}"/>
    <hyperlink ref="H68" r:id="rId40" xr:uid="{00000000-0004-0000-0000-00002E000000}"/>
    <hyperlink ref="H198" r:id="rId41" xr:uid="{00000000-0004-0000-0000-00002F000000}"/>
    <hyperlink ref="H71" r:id="rId42" xr:uid="{00000000-0004-0000-0000-000030000000}"/>
    <hyperlink ref="H69" r:id="rId43" xr:uid="{00000000-0004-0000-0000-000031000000}"/>
    <hyperlink ref="H70" r:id="rId44" xr:uid="{00000000-0004-0000-0000-000032000000}"/>
    <hyperlink ref="H74" r:id="rId45" xr:uid="{00000000-0004-0000-0000-000033000000}"/>
    <hyperlink ref="H76" r:id="rId46" xr:uid="{00000000-0004-0000-0000-000034000000}"/>
    <hyperlink ref="H80" r:id="rId47" xr:uid="{00000000-0004-0000-0000-000035000000}"/>
    <hyperlink ref="H83" r:id="rId48" xr:uid="{00000000-0004-0000-0000-000036000000}"/>
    <hyperlink ref="H85" r:id="rId49" xr:uid="{00000000-0004-0000-0000-000037000000}"/>
    <hyperlink ref="H86" r:id="rId50" xr:uid="{00000000-0004-0000-0000-000038000000}"/>
    <hyperlink ref="H88" r:id="rId51" xr:uid="{00000000-0004-0000-0000-000039000000}"/>
    <hyperlink ref="H93" r:id="rId52" xr:uid="{00000000-0004-0000-0000-00003A000000}"/>
    <hyperlink ref="H94" r:id="rId53" xr:uid="{00000000-0004-0000-0000-00003B000000}"/>
    <hyperlink ref="H95" r:id="rId54" xr:uid="{00000000-0004-0000-0000-00003C000000}"/>
    <hyperlink ref="H97" r:id="rId55" xr:uid="{00000000-0004-0000-0000-00003D000000}"/>
    <hyperlink ref="H98" r:id="rId56" xr:uid="{00000000-0004-0000-0000-00003E000000}"/>
    <hyperlink ref="H99" r:id="rId57" xr:uid="{00000000-0004-0000-0000-00003F000000}"/>
    <hyperlink ref="H100" r:id="rId58" xr:uid="{00000000-0004-0000-0000-000040000000}"/>
    <hyperlink ref="H101" r:id="rId59" xr:uid="{00000000-0004-0000-0000-000041000000}"/>
    <hyperlink ref="H104" r:id="rId60" xr:uid="{00000000-0004-0000-0000-000042000000}"/>
    <hyperlink ref="H106" r:id="rId61" xr:uid="{00000000-0004-0000-0000-000043000000}"/>
    <hyperlink ref="H107" r:id="rId62" xr:uid="{00000000-0004-0000-0000-000044000000}"/>
    <hyperlink ref="H108" r:id="rId63" xr:uid="{00000000-0004-0000-0000-000045000000}"/>
    <hyperlink ref="H110" r:id="rId64" xr:uid="{00000000-0004-0000-0000-000046000000}"/>
    <hyperlink ref="H121" r:id="rId65" xr:uid="{00000000-0004-0000-0000-000047000000}"/>
    <hyperlink ref="H122" r:id="rId66" xr:uid="{00000000-0004-0000-0000-000048000000}"/>
    <hyperlink ref="H124" r:id="rId67" xr:uid="{00000000-0004-0000-0000-000049000000}"/>
    <hyperlink ref="H125" r:id="rId68" xr:uid="{00000000-0004-0000-0000-00004A000000}"/>
    <hyperlink ref="H123" r:id="rId69" xr:uid="{00000000-0004-0000-0000-00004B000000}"/>
    <hyperlink ref="H126" r:id="rId70" xr:uid="{00000000-0004-0000-0000-00004C000000}"/>
    <hyperlink ref="H127" r:id="rId71" xr:uid="{00000000-0004-0000-0000-00004D000000}"/>
    <hyperlink ref="H128" r:id="rId72" xr:uid="{00000000-0004-0000-0000-00004E000000}"/>
    <hyperlink ref="H131" r:id="rId73" xr:uid="{00000000-0004-0000-0000-00004F000000}"/>
    <hyperlink ref="H135" r:id="rId74" xr:uid="{00000000-0004-0000-0000-000050000000}"/>
    <hyperlink ref="H136" r:id="rId75" xr:uid="{00000000-0004-0000-0000-000051000000}"/>
    <hyperlink ref="H137" r:id="rId76" xr:uid="{00000000-0004-0000-0000-000052000000}"/>
    <hyperlink ref="H138" r:id="rId77" xr:uid="{00000000-0004-0000-0000-000053000000}"/>
    <hyperlink ref="H191" r:id="rId78" xr:uid="{00000000-0004-0000-0000-000054000000}"/>
    <hyperlink ref="H192" r:id="rId79" xr:uid="{00000000-0004-0000-0000-000055000000}"/>
    <hyperlink ref="H193" r:id="rId80" xr:uid="{00000000-0004-0000-0000-000056000000}"/>
    <hyperlink ref="H194" r:id="rId81" xr:uid="{00000000-0004-0000-0000-000057000000}"/>
    <hyperlink ref="H195" r:id="rId82" xr:uid="{00000000-0004-0000-0000-000058000000}"/>
    <hyperlink ref="H196" r:id="rId83" xr:uid="{00000000-0004-0000-0000-000059000000}"/>
    <hyperlink ref="H197" r:id="rId84" xr:uid="{00000000-0004-0000-0000-00005A000000}"/>
    <hyperlink ref="H199" r:id="rId85" xr:uid="{00000000-0004-0000-0000-00005B000000}"/>
    <hyperlink ref="H200" r:id="rId86" xr:uid="{00000000-0004-0000-0000-00005C000000}"/>
    <hyperlink ref="H203" r:id="rId87" xr:uid="{00000000-0004-0000-0000-00005D000000}"/>
    <hyperlink ref="H204" r:id="rId88" xr:uid="{00000000-0004-0000-0000-00005E000000}"/>
    <hyperlink ref="H205" r:id="rId89" xr:uid="{00000000-0004-0000-0000-00005F000000}"/>
    <hyperlink ref="H206" r:id="rId90" xr:uid="{00000000-0004-0000-0000-000060000000}"/>
    <hyperlink ref="H207" r:id="rId91" xr:uid="{00000000-0004-0000-0000-000061000000}"/>
    <hyperlink ref="H208" r:id="rId92" xr:uid="{00000000-0004-0000-0000-000062000000}"/>
    <hyperlink ref="H212" r:id="rId93" xr:uid="{00000000-0004-0000-0000-000063000000}"/>
    <hyperlink ref="H213" r:id="rId94" xr:uid="{00000000-0004-0000-0000-000064000000}"/>
    <hyperlink ref="H214" r:id="rId95" xr:uid="{00000000-0004-0000-0000-000065000000}"/>
    <hyperlink ref="H215" r:id="rId96" xr:uid="{00000000-0004-0000-0000-000066000000}"/>
    <hyperlink ref="H224" r:id="rId97" xr:uid="{00000000-0004-0000-0000-000067000000}"/>
    <hyperlink ref="H225" r:id="rId98" xr:uid="{00000000-0004-0000-0000-000068000000}"/>
    <hyperlink ref="H226" r:id="rId99" xr:uid="{00000000-0004-0000-0000-000069000000}"/>
    <hyperlink ref="H229" r:id="rId100" xr:uid="{00000000-0004-0000-0000-00006A000000}"/>
    <hyperlink ref="H231" r:id="rId101" xr:uid="{00000000-0004-0000-0000-00006B000000}"/>
    <hyperlink ref="H232" r:id="rId102" xr:uid="{00000000-0004-0000-0000-00006C000000}"/>
    <hyperlink ref="H233" r:id="rId103" xr:uid="{00000000-0004-0000-0000-00006D000000}"/>
    <hyperlink ref="H234" r:id="rId104" xr:uid="{00000000-0004-0000-0000-00006E000000}"/>
    <hyperlink ref="H236" r:id="rId105" xr:uid="{00000000-0004-0000-0000-00006F000000}"/>
    <hyperlink ref="H237" r:id="rId106" xr:uid="{00000000-0004-0000-0000-000070000000}"/>
    <hyperlink ref="H238" r:id="rId107" xr:uid="{00000000-0004-0000-0000-000071000000}"/>
    <hyperlink ref="H239" r:id="rId108" xr:uid="{00000000-0004-0000-0000-000072000000}"/>
    <hyperlink ref="H244" r:id="rId109" xr:uid="{00000000-0004-0000-0000-000073000000}"/>
    <hyperlink ref="H247" r:id="rId110" xr:uid="{00000000-0004-0000-0000-000074000000}"/>
    <hyperlink ref="H248" r:id="rId111" xr:uid="{00000000-0004-0000-0000-000075000000}"/>
    <hyperlink ref="H249" r:id="rId112" xr:uid="{00000000-0004-0000-0000-000076000000}"/>
    <hyperlink ref="H250" r:id="rId113" xr:uid="{00000000-0004-0000-0000-000077000000}"/>
    <hyperlink ref="H251" r:id="rId114" xr:uid="{00000000-0004-0000-0000-000078000000}"/>
    <hyperlink ref="H28" r:id="rId115" xr:uid="{00000000-0004-0000-0000-000079000000}"/>
    <hyperlink ref="H254" r:id="rId116" xr:uid="{00000000-0004-0000-0000-00007A000000}"/>
    <hyperlink ref="H255" r:id="rId117" xr:uid="{00000000-0004-0000-0000-00007B000000}"/>
    <hyperlink ref="H256" r:id="rId118" xr:uid="{00000000-0004-0000-0000-00007C000000}"/>
    <hyperlink ref="H260" r:id="rId119" xr:uid="{00000000-0004-0000-0000-00007D000000}"/>
    <hyperlink ref="H261" r:id="rId120" xr:uid="{00000000-0004-0000-0000-00007E000000}"/>
    <hyperlink ref="H262" r:id="rId121" xr:uid="{00000000-0004-0000-0000-00007F000000}"/>
    <hyperlink ref="H263" r:id="rId122" xr:uid="{00000000-0004-0000-0000-000080000000}"/>
    <hyperlink ref="H264" r:id="rId123" xr:uid="{00000000-0004-0000-0000-000081000000}"/>
    <hyperlink ref="H265" r:id="rId124" xr:uid="{00000000-0004-0000-0000-000082000000}"/>
    <hyperlink ref="H269" r:id="rId125" xr:uid="{00000000-0004-0000-0000-000083000000}"/>
    <hyperlink ref="H271" r:id="rId126" xr:uid="{00000000-0004-0000-0000-000084000000}"/>
    <hyperlink ref="H272" r:id="rId127" xr:uid="{00000000-0004-0000-0000-000085000000}"/>
    <hyperlink ref="H273" r:id="rId128" xr:uid="{00000000-0004-0000-0000-000086000000}"/>
    <hyperlink ref="H274" r:id="rId129" xr:uid="{00000000-0004-0000-0000-000087000000}"/>
    <hyperlink ref="H275" r:id="rId130" xr:uid="{00000000-0004-0000-0000-000088000000}"/>
    <hyperlink ref="H276" r:id="rId131" xr:uid="{00000000-0004-0000-0000-000089000000}"/>
    <hyperlink ref="H277" r:id="rId132" xr:uid="{00000000-0004-0000-0000-00008A000000}"/>
    <hyperlink ref="H278" r:id="rId133" xr:uid="{00000000-0004-0000-0000-00008B000000}"/>
    <hyperlink ref="H279" r:id="rId134" xr:uid="{00000000-0004-0000-0000-00008C000000}"/>
    <hyperlink ref="H280" r:id="rId135" xr:uid="{00000000-0004-0000-0000-00008D000000}"/>
    <hyperlink ref="H281" r:id="rId136" xr:uid="{00000000-0004-0000-0000-00008E000000}"/>
    <hyperlink ref="H283" r:id="rId137" xr:uid="{00000000-0004-0000-0000-00008F000000}"/>
    <hyperlink ref="H284" r:id="rId138" xr:uid="{00000000-0004-0000-0000-000090000000}"/>
    <hyperlink ref="H285" r:id="rId139" xr:uid="{00000000-0004-0000-0000-000091000000}"/>
    <hyperlink ref="H270" r:id="rId140" xr:uid="{00000000-0004-0000-0000-000092000000}"/>
    <hyperlink ref="H289" r:id="rId141" xr:uid="{00000000-0004-0000-0000-000093000000}"/>
    <hyperlink ref="H290" r:id="rId142" xr:uid="{00000000-0004-0000-0000-000094000000}"/>
    <hyperlink ref="H291" r:id="rId143" xr:uid="{00000000-0004-0000-0000-000095000000}"/>
    <hyperlink ref="H292" r:id="rId144" xr:uid="{00000000-0004-0000-0000-000096000000}"/>
    <hyperlink ref="H296" r:id="rId145" xr:uid="{00000000-0004-0000-0000-000097000000}"/>
    <hyperlink ref="H297" r:id="rId146" xr:uid="{00000000-0004-0000-0000-000098000000}"/>
    <hyperlink ref="H298" r:id="rId147" xr:uid="{00000000-0004-0000-0000-000099000000}"/>
    <hyperlink ref="H299" r:id="rId148" xr:uid="{00000000-0004-0000-0000-00009A000000}"/>
    <hyperlink ref="H301" r:id="rId149" xr:uid="{00000000-0004-0000-0000-00009B000000}"/>
    <hyperlink ref="H293" r:id="rId150" xr:uid="{00000000-0004-0000-0000-00009C000000}"/>
    <hyperlink ref="H294" r:id="rId151" xr:uid="{00000000-0004-0000-0000-00009D000000}"/>
    <hyperlink ref="H295" r:id="rId152" xr:uid="{00000000-0004-0000-0000-00009E000000}"/>
    <hyperlink ref="H305" r:id="rId153" xr:uid="{00000000-0004-0000-0000-00009F000000}"/>
    <hyperlink ref="H306" r:id="rId154" xr:uid="{00000000-0004-0000-0000-0000A0000000}"/>
    <hyperlink ref="H307" r:id="rId155" xr:uid="{00000000-0004-0000-0000-0000A1000000}"/>
    <hyperlink ref="H310" r:id="rId156" xr:uid="{00000000-0004-0000-0000-0000A2000000}"/>
    <hyperlink ref="H311" r:id="rId157" xr:uid="{00000000-0004-0000-0000-0000A3000000}"/>
    <hyperlink ref="H312" r:id="rId158" xr:uid="{00000000-0004-0000-0000-0000A4000000}"/>
    <hyperlink ref="H314" r:id="rId159" xr:uid="{00000000-0004-0000-0000-0000A5000000}"/>
    <hyperlink ref="H315" r:id="rId160" xr:uid="{00000000-0004-0000-0000-0000A6000000}"/>
    <hyperlink ref="H316" r:id="rId161" xr:uid="{00000000-0004-0000-0000-0000A7000000}"/>
    <hyperlink ref="H317" r:id="rId162" xr:uid="{00000000-0004-0000-0000-0000A8000000}"/>
    <hyperlink ref="H318" r:id="rId163" xr:uid="{00000000-0004-0000-0000-0000A9000000}"/>
    <hyperlink ref="H319" r:id="rId164" xr:uid="{00000000-0004-0000-0000-0000AA000000}"/>
    <hyperlink ref="H320" r:id="rId165" xr:uid="{00000000-0004-0000-0000-0000AB000000}"/>
    <hyperlink ref="H323" r:id="rId166" xr:uid="{00000000-0004-0000-0000-0000AC000000}"/>
    <hyperlink ref="H324" r:id="rId167" xr:uid="{00000000-0004-0000-0000-0000AD000000}"/>
    <hyperlink ref="H326" r:id="rId168" xr:uid="{00000000-0004-0000-0000-0000AE000000}"/>
    <hyperlink ref="H327" r:id="rId169" xr:uid="{00000000-0004-0000-0000-0000AF000000}"/>
    <hyperlink ref="H328" r:id="rId170" xr:uid="{00000000-0004-0000-0000-0000B0000000}"/>
    <hyperlink ref="H330" r:id="rId171" xr:uid="{00000000-0004-0000-0000-0000B1000000}"/>
    <hyperlink ref="H334" r:id="rId172" xr:uid="{00000000-0004-0000-0000-0000B2000000}"/>
    <hyperlink ref="H335" r:id="rId173" xr:uid="{00000000-0004-0000-0000-0000B3000000}"/>
    <hyperlink ref="H336" r:id="rId174" xr:uid="{00000000-0004-0000-0000-0000B4000000}"/>
    <hyperlink ref="H337" r:id="rId175" xr:uid="{00000000-0004-0000-0000-0000B5000000}"/>
    <hyperlink ref="H338" r:id="rId176" xr:uid="{00000000-0004-0000-0000-0000B6000000}"/>
    <hyperlink ref="H341" r:id="rId177" xr:uid="{00000000-0004-0000-0000-0000B7000000}"/>
    <hyperlink ref="H346" r:id="rId178" xr:uid="{00000000-0004-0000-0000-0000B8000000}"/>
    <hyperlink ref="H342" r:id="rId179" xr:uid="{00000000-0004-0000-0000-0000B9000000}"/>
    <hyperlink ref="H345" r:id="rId180" xr:uid="{00000000-0004-0000-0000-0000BA000000}"/>
    <hyperlink ref="H343" r:id="rId181" xr:uid="{00000000-0004-0000-0000-0000BB000000}"/>
    <hyperlink ref="H344" r:id="rId182" xr:uid="{00000000-0004-0000-0000-0000BC000000}"/>
    <hyperlink ref="H350" r:id="rId183" xr:uid="{00000000-0004-0000-0000-0000BD000000}"/>
    <hyperlink ref="H352" r:id="rId184" xr:uid="{00000000-0004-0000-0000-0000BE000000}"/>
    <hyperlink ref="H353" r:id="rId185" xr:uid="{00000000-0004-0000-0000-0000BF000000}"/>
    <hyperlink ref="H354" r:id="rId186" xr:uid="{00000000-0004-0000-0000-0000C0000000}"/>
    <hyperlink ref="H351" r:id="rId187" xr:uid="{00000000-0004-0000-0000-0000C1000000}"/>
    <hyperlink ref="H358" r:id="rId188" xr:uid="{00000000-0004-0000-0000-0000C2000000}"/>
    <hyperlink ref="H359" r:id="rId189" xr:uid="{00000000-0004-0000-0000-0000C3000000}"/>
    <hyperlink ref="H363" r:id="rId190" xr:uid="{00000000-0004-0000-0000-0000C4000000}"/>
    <hyperlink ref="H364" r:id="rId191" xr:uid="{00000000-0004-0000-0000-0000C5000000}"/>
    <hyperlink ref="H365" r:id="rId192" xr:uid="{00000000-0004-0000-0000-0000C6000000}"/>
    <hyperlink ref="H366" r:id="rId193" xr:uid="{00000000-0004-0000-0000-0000C7000000}"/>
    <hyperlink ref="H367" r:id="rId194" xr:uid="{00000000-0004-0000-0000-0000C8000000}"/>
    <hyperlink ref="H368" r:id="rId195" xr:uid="{00000000-0004-0000-0000-0000C9000000}"/>
    <hyperlink ref="H369" r:id="rId196" xr:uid="{00000000-0004-0000-0000-0000CA000000}"/>
    <hyperlink ref="H370" r:id="rId197" xr:uid="{00000000-0004-0000-0000-0000CB000000}"/>
    <hyperlink ref="H373" r:id="rId198" xr:uid="{00000000-0004-0000-0000-0000CC000000}"/>
    <hyperlink ref="H374" r:id="rId199" xr:uid="{00000000-0004-0000-0000-0000CD000000}"/>
    <hyperlink ref="H375" r:id="rId200" xr:uid="{00000000-0004-0000-0000-0000CE000000}"/>
    <hyperlink ref="H376" r:id="rId201" xr:uid="{00000000-0004-0000-0000-0000CF000000}"/>
    <hyperlink ref="H377" r:id="rId202" xr:uid="{00000000-0004-0000-0000-0000D0000000}"/>
    <hyperlink ref="H382" r:id="rId203" xr:uid="{00000000-0004-0000-0000-0000D1000000}"/>
    <hyperlink ref="H384" r:id="rId204" xr:uid="{00000000-0004-0000-0000-0000D2000000}"/>
    <hyperlink ref="H385" r:id="rId205" xr:uid="{00000000-0004-0000-0000-0000D3000000}"/>
    <hyperlink ref="H380" r:id="rId206" xr:uid="{00000000-0004-0000-0000-0000D4000000}"/>
    <hyperlink ref="H381" r:id="rId207" xr:uid="{00000000-0004-0000-0000-0000D5000000}"/>
    <hyperlink ref="H386" r:id="rId208" xr:uid="{00000000-0004-0000-0000-0000D6000000}"/>
    <hyperlink ref="H387" r:id="rId209" xr:uid="{00000000-0004-0000-0000-0000D7000000}"/>
    <hyperlink ref="H388" r:id="rId210" xr:uid="{00000000-0004-0000-0000-0000D8000000}"/>
    <hyperlink ref="H389" r:id="rId211" xr:uid="{00000000-0004-0000-0000-0000D9000000}"/>
    <hyperlink ref="H390" r:id="rId212" xr:uid="{00000000-0004-0000-0000-0000DA000000}"/>
    <hyperlink ref="H397" r:id="rId213" xr:uid="{00000000-0004-0000-0000-0000DB000000}"/>
    <hyperlink ref="H400" r:id="rId214" xr:uid="{00000000-0004-0000-0000-0000DC000000}"/>
    <hyperlink ref="H401" r:id="rId215" xr:uid="{00000000-0004-0000-0000-0000DD000000}"/>
    <hyperlink ref="H402" r:id="rId216" xr:uid="{00000000-0004-0000-0000-0000DE000000}"/>
    <hyperlink ref="H405" r:id="rId217" xr:uid="{00000000-0004-0000-0000-0000DF000000}"/>
    <hyperlink ref="H406" r:id="rId218" xr:uid="{00000000-0004-0000-0000-0000E0000000}"/>
    <hyperlink ref="H409" r:id="rId219" xr:uid="{00000000-0004-0000-0000-0000E1000000}"/>
    <hyperlink ref="H410" r:id="rId220" xr:uid="{00000000-0004-0000-0000-0000E2000000}"/>
    <hyperlink ref="H113" r:id="rId221" xr:uid="{00000000-0004-0000-0000-0000E3000000}"/>
    <hyperlink ref="H114" r:id="rId222" xr:uid="{00000000-0004-0000-0000-0000E4000000}"/>
    <hyperlink ref="H115" r:id="rId223" xr:uid="{00000000-0004-0000-0000-0000E5000000}"/>
    <hyperlink ref="H116" r:id="rId224" xr:uid="{00000000-0004-0000-0000-0000E6000000}"/>
    <hyperlink ref="H117" r:id="rId225" xr:uid="{00000000-0004-0000-0000-0000E7000000}"/>
    <hyperlink ref="H118" r:id="rId226" xr:uid="{00000000-0004-0000-0000-0000E8000000}"/>
    <hyperlink ref="H142" r:id="rId227" xr:uid="{00000000-0004-0000-0000-0000E9000000}"/>
    <hyperlink ref="H143" r:id="rId228" xr:uid="{00000000-0004-0000-0000-0000EA000000}"/>
    <hyperlink ref="H144" r:id="rId229" xr:uid="{00000000-0004-0000-0000-0000EB000000}"/>
    <hyperlink ref="H145" r:id="rId230" xr:uid="{00000000-0004-0000-0000-0000EC000000}"/>
    <hyperlink ref="H146" r:id="rId231" xr:uid="{00000000-0004-0000-0000-0000ED000000}"/>
    <hyperlink ref="H147" r:id="rId232" xr:uid="{00000000-0004-0000-0000-0000EE000000}"/>
    <hyperlink ref="H148" r:id="rId233" xr:uid="{00000000-0004-0000-0000-0000EF000000}"/>
    <hyperlink ref="H149" r:id="rId234" xr:uid="{00000000-0004-0000-0000-0000F0000000}"/>
    <hyperlink ref="H150" r:id="rId235" xr:uid="{00000000-0004-0000-0000-0000F1000000}"/>
    <hyperlink ref="H151" r:id="rId236" xr:uid="{00000000-0004-0000-0000-0000F2000000}"/>
    <hyperlink ref="H152" r:id="rId237" xr:uid="{00000000-0004-0000-0000-0000F3000000}"/>
    <hyperlink ref="H153" r:id="rId238" xr:uid="{00000000-0004-0000-0000-0000F4000000}"/>
    <hyperlink ref="H154" r:id="rId239" xr:uid="{00000000-0004-0000-0000-0000F5000000}"/>
    <hyperlink ref="H155" r:id="rId240" tooltip="http://www.crup.com.cn/Book/TextDetail?doi=24355e8c-c11c-42df-a048-bf6191052b44" xr:uid="{00000000-0004-0000-0000-0000F6000000}"/>
    <hyperlink ref="H156" r:id="rId241" xr:uid="{00000000-0004-0000-0000-0000F7000000}"/>
    <hyperlink ref="H157" r:id="rId242" xr:uid="{00000000-0004-0000-0000-0000F8000000}"/>
    <hyperlink ref="H158" r:id="rId243" xr:uid="{00000000-0004-0000-0000-0000F9000000}"/>
    <hyperlink ref="H159" r:id="rId244" xr:uid="{00000000-0004-0000-0000-0000FA000000}"/>
    <hyperlink ref="H160" r:id="rId245" xr:uid="{00000000-0004-0000-0000-0000FB000000}"/>
    <hyperlink ref="H161" r:id="rId246" xr:uid="{00000000-0004-0000-0000-0000FC000000}"/>
    <hyperlink ref="H162" r:id="rId247" xr:uid="{00000000-0004-0000-0000-0000FD000000}"/>
    <hyperlink ref="H163" r:id="rId248" xr:uid="{00000000-0004-0000-0000-0000FE000000}"/>
    <hyperlink ref="H165" r:id="rId249" xr:uid="{00000000-0004-0000-0000-0000FF000000}"/>
    <hyperlink ref="H169" r:id="rId250" xr:uid="{00000000-0004-0000-0000-000000010000}"/>
    <hyperlink ref="H170" r:id="rId251" xr:uid="{00000000-0004-0000-0000-000001010000}"/>
    <hyperlink ref="H171" r:id="rId252" xr:uid="{00000000-0004-0000-0000-000002010000}"/>
    <hyperlink ref="H172" r:id="rId253" xr:uid="{00000000-0004-0000-0000-000003010000}"/>
    <hyperlink ref="H173" r:id="rId254" xr:uid="{00000000-0004-0000-0000-000004010000}"/>
    <hyperlink ref="H174" r:id="rId255" xr:uid="{00000000-0004-0000-0000-000005010000}"/>
    <hyperlink ref="H175" r:id="rId256" xr:uid="{00000000-0004-0000-0000-000006010000}"/>
    <hyperlink ref="H176" r:id="rId257" xr:uid="{00000000-0004-0000-0000-000007010000}"/>
    <hyperlink ref="H177" r:id="rId258" xr:uid="{00000000-0004-0000-0000-000008010000}"/>
    <hyperlink ref="H178" r:id="rId259" xr:uid="{00000000-0004-0000-0000-000009010000}"/>
    <hyperlink ref="H179" r:id="rId260" xr:uid="{00000000-0004-0000-0000-00000A010000}"/>
    <hyperlink ref="H180" r:id="rId261" xr:uid="{00000000-0004-0000-0000-00000B010000}"/>
    <hyperlink ref="H182" r:id="rId262" tooltip="http://www.crup.com.cn/Book/TextDetail?doi=80198cde-6116-486b-9079-66c96fef6b7e" xr:uid="{00000000-0004-0000-0000-00000C010000}"/>
    <hyperlink ref="H222" r:id="rId263" xr:uid="{00000000-0004-0000-0000-00000D010000}"/>
    <hyperlink ref="H91" r:id="rId264" xr:uid="{00000000-0004-0000-0000-00000E010000}"/>
    <hyperlink ref="H105" r:id="rId265" xr:uid="{00000000-0004-0000-0000-00000F010000}"/>
    <hyperlink ref="H242" r:id="rId266" xr:uid="{00000000-0004-0000-0000-000010010000}"/>
    <hyperlink ref="H90" r:id="rId267" xr:uid="{00000000-0004-0000-0000-000011010000}"/>
    <hyperlink ref="H321" r:id="rId268" xr:uid="{00000000-0004-0000-0000-000012010000}"/>
    <hyperlink ref="H185" r:id="rId269" xr:uid="{00000000-0004-0000-0000-000013010000}"/>
    <hyperlink ref="H181" r:id="rId270" xr:uid="{00000000-0004-0000-0000-000014010000}"/>
    <hyperlink ref="H43" r:id="rId271" xr:uid="{00000000-0004-0000-0000-000015010000}"/>
    <hyperlink ref="H183" r:id="rId272" xr:uid="{00000000-0004-0000-0000-000016010000}"/>
    <hyperlink ref="H186" r:id="rId273" xr:uid="{00000000-0004-0000-0000-000017010000}"/>
    <hyperlink ref="H243" r:id="rId274" xr:uid="{00000000-0004-0000-0000-000018010000}"/>
    <hyperlink ref="H300" r:id="rId275" xr:uid="{00000000-0004-0000-0000-000019010000}"/>
    <hyperlink ref="H394" r:id="rId276" xr:uid="{00000000-0004-0000-0000-00001A010000}"/>
    <hyperlink ref="H347" r:id="rId277" xr:uid="{00000000-0004-0000-0000-00001B010000}"/>
    <hyperlink ref="H48" r:id="rId278" xr:uid="{00000000-0004-0000-0000-00001C010000}"/>
    <hyperlink ref="H49" r:id="rId279" xr:uid="{00000000-0004-0000-0000-00001D010000}"/>
    <hyperlink ref="H46" r:id="rId280" xr:uid="{00000000-0004-0000-0000-00001E010000}"/>
    <hyperlink ref="H50" r:id="rId281" xr:uid="{00000000-0004-0000-0000-00001F010000}"/>
    <hyperlink ref="H40" r:id="rId282" xr:uid="{00000000-0004-0000-0000-000020010000}"/>
    <hyperlink ref="H102" r:id="rId283" xr:uid="{00000000-0004-0000-0000-000021010000}"/>
    <hyperlink ref="H184" r:id="rId284" xr:uid="{00000000-0004-0000-0000-000022010000}"/>
    <hyperlink ref="H331" r:id="rId285" xr:uid="{00000000-0004-0000-0000-000023010000}"/>
    <hyperlink ref="H75" r:id="rId286" xr:uid="{00000000-0004-0000-0000-000024010000}"/>
    <hyperlink ref="H92" r:id="rId287" xr:uid="{00000000-0004-0000-0000-000025010000}"/>
    <hyperlink ref="H84" r:id="rId288" xr:uid="{00000000-0004-0000-0000-000026010000}"/>
    <hyperlink ref="H220" r:id="rId289" xr:uid="{00000000-0004-0000-0000-000027010000}"/>
    <hyperlink ref="H221" r:id="rId290" xr:uid="{00000000-0004-0000-0000-000028010000}"/>
    <hyperlink ref="H30" r:id="rId291" xr:uid="{00000000-0004-0000-0000-000029010000}"/>
    <hyperlink ref="H218" r:id="rId292" xr:uid="{00000000-0004-0000-0000-00002A010000}"/>
    <hyperlink ref="H223" r:id="rId293" xr:uid="{00000000-0004-0000-0000-00002B010000}"/>
    <hyperlink ref="H44" r:id="rId294" xr:uid="{00000000-0004-0000-0000-00002C010000}"/>
    <hyperlink ref="H235" r:id="rId295" xr:uid="{00000000-0004-0000-0000-00002D010000}"/>
    <hyperlink ref="H35" r:id="rId296" xr:uid="{00000000-0004-0000-0000-00002E010000}"/>
    <hyperlink ref="H134" r:id="rId297" xr:uid="{00000000-0004-0000-0000-00002F010000}"/>
    <hyperlink ref="H79" r:id="rId298" xr:uid="{00000000-0004-0000-0000-000030010000}"/>
    <hyperlink ref="H87" r:id="rId299" xr:uid="{00000000-0004-0000-0000-000031010000}"/>
    <hyperlink ref="H217" r:id="rId300" xr:uid="{00000000-0004-0000-0000-000032010000}"/>
    <hyperlink ref="H96" r:id="rId301" xr:uid="{00000000-0004-0000-0000-000033010000}"/>
    <hyperlink ref="H383" r:id="rId302" xr:uid="{00000000-0004-0000-0000-000034010000}"/>
    <hyperlink ref="H230" r:id="rId303" xr:uid="{00000000-0004-0000-0000-000035010000}"/>
    <hyperlink ref="H33" r:id="rId304" xr:uid="{00000000-0004-0000-0000-000036010000}"/>
    <hyperlink ref="H257" r:id="rId305" xr:uid="{00000000-0004-0000-0000-000037010000}"/>
    <hyperlink ref="H245" r:id="rId306" xr:uid="{00000000-0004-0000-0000-000038010000}"/>
    <hyperlink ref="H325" r:id="rId307" xr:uid="{00000000-0004-0000-0000-000039010000}"/>
    <hyperlink ref="H313" r:id="rId308" xr:uid="{00000000-0004-0000-0000-00003A010000}"/>
    <hyperlink ref="H360" r:id="rId309" xr:uid="{00000000-0004-0000-0000-00003B010000}"/>
    <hyperlink ref="H361" r:id="rId310" xr:uid="{00000000-0004-0000-0000-00003C010000}"/>
    <hyperlink ref="H219" r:id="rId311" xr:uid="{00000000-0004-0000-0000-00003D010000}"/>
    <hyperlink ref="H187" r:id="rId312" xr:uid="{00000000-0004-0000-0000-00003E010000}"/>
    <hyperlink ref="H47" r:id="rId313" xr:uid="{00000000-0004-0000-0000-00003F010000}"/>
    <hyperlink ref="H333" r:id="rId314" xr:uid="{00000000-0004-0000-0000-000040010000}"/>
  </hyperlinks>
  <pageMargins left="0.69991251615088801" right="0.69991251615088801" top="0.74990626395217996" bottom="0.74990626395217996" header="0.299962510274151" footer="0.299962510274151"/>
  <pageSetup paperSize="3276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opLeftCell="A20" workbookViewId="0">
      <selection activeCell="M9" sqref="M9"/>
    </sheetView>
  </sheetViews>
  <sheetFormatPr defaultColWidth="9" defaultRowHeight="14.4" x14ac:dyDescent="0.25"/>
  <cols>
    <col min="1" max="1" width="15.44140625" customWidth="1"/>
    <col min="2" max="2" width="32" style="2" customWidth="1"/>
    <col min="3" max="3" width="20.21875" customWidth="1"/>
    <col min="4" max="4" width="26.109375" customWidth="1"/>
    <col min="6" max="6" width="18.77734375" customWidth="1"/>
    <col min="7" max="7" width="16" customWidth="1"/>
    <col min="8" max="8" width="30.33203125" customWidth="1"/>
    <col min="9" max="9" width="12.88671875" customWidth="1"/>
  </cols>
  <sheetData>
    <row r="1" spans="1:8" ht="55.05" customHeight="1" x14ac:dyDescent="0.25">
      <c r="A1" s="117" t="s">
        <v>1257</v>
      </c>
      <c r="B1" s="117"/>
      <c r="C1" s="117"/>
      <c r="D1" s="117"/>
      <c r="E1" s="117"/>
      <c r="F1" s="117"/>
      <c r="G1" s="117"/>
      <c r="H1" s="117"/>
    </row>
    <row r="2" spans="1:8" x14ac:dyDescent="0.25">
      <c r="A2" s="3" t="s">
        <v>14</v>
      </c>
      <c r="B2" s="4" t="s">
        <v>186</v>
      </c>
      <c r="C2" s="4" t="s">
        <v>438</v>
      </c>
      <c r="D2" s="4" t="s">
        <v>188</v>
      </c>
      <c r="E2" s="4" t="s">
        <v>189</v>
      </c>
      <c r="F2" s="4" t="s">
        <v>190</v>
      </c>
      <c r="G2" s="5" t="s">
        <v>191</v>
      </c>
      <c r="H2" s="3" t="s">
        <v>15</v>
      </c>
    </row>
    <row r="3" spans="1:8" ht="36" x14ac:dyDescent="0.25">
      <c r="A3" s="6" t="s">
        <v>1118</v>
      </c>
      <c r="B3" s="6" t="s">
        <v>1119</v>
      </c>
      <c r="C3" s="6" t="s">
        <v>1120</v>
      </c>
      <c r="D3" s="6" t="s">
        <v>1121</v>
      </c>
      <c r="E3" s="6">
        <v>59.8</v>
      </c>
      <c r="F3" s="6">
        <v>2019.08</v>
      </c>
      <c r="G3" s="7">
        <v>9787300270951</v>
      </c>
      <c r="H3" s="8" t="s">
        <v>1122</v>
      </c>
    </row>
    <row r="4" spans="1:8" ht="36" x14ac:dyDescent="0.25">
      <c r="A4" s="6" t="s">
        <v>1118</v>
      </c>
      <c r="B4" s="6" t="s">
        <v>1123</v>
      </c>
      <c r="C4" s="9" t="s">
        <v>1124</v>
      </c>
      <c r="D4" s="6" t="s">
        <v>1121</v>
      </c>
      <c r="E4" s="10">
        <v>59.8</v>
      </c>
      <c r="F4" s="11">
        <v>2024.09</v>
      </c>
      <c r="G4" s="104" t="s">
        <v>1125</v>
      </c>
      <c r="H4" s="8" t="s">
        <v>1126</v>
      </c>
    </row>
    <row r="5" spans="1:8" ht="36" x14ac:dyDescent="0.25">
      <c r="A5" s="6" t="s">
        <v>1258</v>
      </c>
      <c r="B5" s="6" t="s">
        <v>1127</v>
      </c>
      <c r="C5" s="9" t="s">
        <v>1128</v>
      </c>
      <c r="D5" s="6" t="s">
        <v>1129</v>
      </c>
      <c r="E5" s="10">
        <v>59.8</v>
      </c>
      <c r="F5" s="11" t="s">
        <v>661</v>
      </c>
      <c r="G5" s="7">
        <v>9787300328980</v>
      </c>
      <c r="H5" s="8" t="s">
        <v>1130</v>
      </c>
    </row>
    <row r="6" spans="1:8" ht="36" x14ac:dyDescent="0.25">
      <c r="A6" s="119" t="s">
        <v>1134</v>
      </c>
      <c r="B6" s="6" t="s">
        <v>1135</v>
      </c>
      <c r="C6" s="6" t="s">
        <v>1136</v>
      </c>
      <c r="D6" s="6" t="s">
        <v>1137</v>
      </c>
      <c r="E6" s="6">
        <v>49</v>
      </c>
      <c r="F6" s="6">
        <v>2020.08</v>
      </c>
      <c r="G6" s="7">
        <v>9787300273013</v>
      </c>
      <c r="H6" s="8" t="s">
        <v>1138</v>
      </c>
    </row>
    <row r="7" spans="1:8" ht="36" x14ac:dyDescent="0.25">
      <c r="A7" s="119"/>
      <c r="B7" s="6" t="s">
        <v>1139</v>
      </c>
      <c r="C7" s="6" t="s">
        <v>1140</v>
      </c>
      <c r="D7" s="6" t="s">
        <v>1137</v>
      </c>
      <c r="E7" s="6">
        <v>45</v>
      </c>
      <c r="F7" s="13" t="s">
        <v>1141</v>
      </c>
      <c r="G7" s="7">
        <v>9787300287447</v>
      </c>
      <c r="H7" s="8" t="s">
        <v>1142</v>
      </c>
    </row>
    <row r="8" spans="1:8" ht="36" x14ac:dyDescent="0.25">
      <c r="A8" s="119"/>
      <c r="B8" s="6" t="s">
        <v>1143</v>
      </c>
      <c r="C8" s="6" t="s">
        <v>1140</v>
      </c>
      <c r="D8" s="6" t="s">
        <v>1144</v>
      </c>
      <c r="E8" s="6">
        <v>49</v>
      </c>
      <c r="F8" s="6">
        <v>2020.12</v>
      </c>
      <c r="G8" s="7">
        <v>9787300289014</v>
      </c>
      <c r="H8" s="8" t="s">
        <v>1145</v>
      </c>
    </row>
    <row r="9" spans="1:8" ht="36" x14ac:dyDescent="0.25">
      <c r="A9" s="119"/>
      <c r="B9" s="6" t="s">
        <v>1146</v>
      </c>
      <c r="C9" s="6" t="s">
        <v>1140</v>
      </c>
      <c r="D9" s="6" t="s">
        <v>1144</v>
      </c>
      <c r="E9" s="6">
        <v>53</v>
      </c>
      <c r="F9" s="6">
        <v>2021.02</v>
      </c>
      <c r="G9" s="7">
        <v>9787300289694</v>
      </c>
      <c r="H9" s="8" t="s">
        <v>1147</v>
      </c>
    </row>
    <row r="10" spans="1:8" ht="36" x14ac:dyDescent="0.25">
      <c r="A10" s="119" t="s">
        <v>1259</v>
      </c>
      <c r="B10" s="6" t="s">
        <v>1149</v>
      </c>
      <c r="C10" s="6" t="s">
        <v>1140</v>
      </c>
      <c r="D10" s="6" t="s">
        <v>1150</v>
      </c>
      <c r="E10" s="6">
        <v>56</v>
      </c>
      <c r="F10" s="6">
        <v>2020.08</v>
      </c>
      <c r="G10" s="7">
        <v>9787300273020</v>
      </c>
      <c r="H10" s="8" t="s">
        <v>1151</v>
      </c>
    </row>
    <row r="11" spans="1:8" ht="36" x14ac:dyDescent="0.25">
      <c r="A11" s="119"/>
      <c r="B11" s="6" t="s">
        <v>1152</v>
      </c>
      <c r="C11" s="6" t="s">
        <v>1140</v>
      </c>
      <c r="D11" s="6" t="s">
        <v>1150</v>
      </c>
      <c r="E11" s="6">
        <v>55</v>
      </c>
      <c r="F11" s="14">
        <v>2020.1</v>
      </c>
      <c r="G11" s="7">
        <v>9787300287430</v>
      </c>
      <c r="H11" s="8" t="s">
        <v>1153</v>
      </c>
    </row>
    <row r="12" spans="1:8" ht="36" x14ac:dyDescent="0.25">
      <c r="A12" s="119"/>
      <c r="B12" s="6" t="s">
        <v>1154</v>
      </c>
      <c r="C12" s="6" t="s">
        <v>1140</v>
      </c>
      <c r="D12" s="6" t="s">
        <v>1155</v>
      </c>
      <c r="E12" s="6">
        <v>56</v>
      </c>
      <c r="F12" s="6">
        <v>2020.12</v>
      </c>
      <c r="G12" s="7">
        <v>9787300288833</v>
      </c>
      <c r="H12" s="8" t="s">
        <v>1156</v>
      </c>
    </row>
    <row r="13" spans="1:8" ht="36" x14ac:dyDescent="0.25">
      <c r="A13" s="119"/>
      <c r="B13" s="6" t="s">
        <v>1157</v>
      </c>
      <c r="C13" s="6" t="s">
        <v>1140</v>
      </c>
      <c r="D13" s="6" t="s">
        <v>1155</v>
      </c>
      <c r="E13" s="6">
        <v>59.8</v>
      </c>
      <c r="F13" s="6">
        <v>2021.01</v>
      </c>
      <c r="G13" s="7">
        <v>9787300289854</v>
      </c>
      <c r="H13" s="8" t="s">
        <v>1158</v>
      </c>
    </row>
    <row r="14" spans="1:8" x14ac:dyDescent="0.25">
      <c r="A14" s="126" t="s">
        <v>1260</v>
      </c>
      <c r="B14" s="127"/>
      <c r="C14" s="127"/>
      <c r="D14" s="127"/>
      <c r="E14" s="127"/>
      <c r="F14" s="127"/>
      <c r="G14" s="127"/>
      <c r="H14" s="128"/>
    </row>
    <row r="15" spans="1:8" ht="63" customHeight="1" x14ac:dyDescent="0.25">
      <c r="A15" s="129"/>
      <c r="B15" s="130"/>
      <c r="C15" s="130"/>
      <c r="D15" s="130"/>
      <c r="E15" s="130"/>
      <c r="F15" s="130"/>
      <c r="G15" s="130"/>
      <c r="H15" s="131"/>
    </row>
    <row r="16" spans="1:8" ht="36" x14ac:dyDescent="0.25">
      <c r="A16" s="119" t="s">
        <v>33</v>
      </c>
      <c r="B16" s="6" t="s">
        <v>520</v>
      </c>
      <c r="C16" s="6" t="s">
        <v>521</v>
      </c>
      <c r="D16" s="6" t="s">
        <v>522</v>
      </c>
      <c r="E16" s="6">
        <v>59.8</v>
      </c>
      <c r="F16" s="6">
        <v>2020.03</v>
      </c>
      <c r="G16" s="13" t="s">
        <v>523</v>
      </c>
      <c r="H16" s="8" t="s">
        <v>524</v>
      </c>
    </row>
    <row r="17" spans="1:9" ht="36" x14ac:dyDescent="0.25">
      <c r="A17" s="119"/>
      <c r="B17" s="6" t="s">
        <v>525</v>
      </c>
      <c r="C17" s="6" t="s">
        <v>521</v>
      </c>
      <c r="D17" s="6"/>
      <c r="E17" s="6">
        <v>68</v>
      </c>
      <c r="F17" s="6">
        <v>2020.03</v>
      </c>
      <c r="G17" s="7">
        <v>9787300276113</v>
      </c>
      <c r="H17" s="8" t="s">
        <v>526</v>
      </c>
    </row>
    <row r="18" spans="1:9" ht="20.100000000000001" customHeight="1" x14ac:dyDescent="0.25">
      <c r="A18" s="119"/>
      <c r="B18" s="6" t="s">
        <v>527</v>
      </c>
      <c r="C18" s="6" t="s">
        <v>528</v>
      </c>
      <c r="D18" s="6" t="s">
        <v>522</v>
      </c>
      <c r="E18" s="6">
        <v>59.8</v>
      </c>
      <c r="F18" s="6">
        <v>2020.01</v>
      </c>
      <c r="G18" s="7">
        <v>9787300276243</v>
      </c>
      <c r="H18" s="8" t="s">
        <v>529</v>
      </c>
    </row>
    <row r="19" spans="1:9" ht="20.100000000000001" customHeight="1" x14ac:dyDescent="0.25">
      <c r="A19" s="119"/>
      <c r="B19" s="6" t="s">
        <v>530</v>
      </c>
      <c r="C19" s="6" t="s">
        <v>528</v>
      </c>
      <c r="D19" s="6"/>
      <c r="E19" s="6">
        <v>68</v>
      </c>
      <c r="F19" s="6">
        <v>2020.01</v>
      </c>
      <c r="G19" s="7">
        <v>9787300276236</v>
      </c>
      <c r="H19" s="8" t="s">
        <v>531</v>
      </c>
    </row>
    <row r="20" spans="1:9" ht="20.100000000000001" customHeight="1" x14ac:dyDescent="0.25">
      <c r="A20" s="119"/>
      <c r="B20" s="6" t="s">
        <v>532</v>
      </c>
      <c r="C20" s="6" t="s">
        <v>533</v>
      </c>
      <c r="D20" s="6" t="s">
        <v>522</v>
      </c>
      <c r="E20" s="6">
        <v>59.8</v>
      </c>
      <c r="F20" s="6">
        <v>2020.01</v>
      </c>
      <c r="G20" s="7">
        <v>9787300276229</v>
      </c>
      <c r="H20" s="8" t="s">
        <v>534</v>
      </c>
    </row>
    <row r="21" spans="1:9" ht="20.100000000000001" customHeight="1" x14ac:dyDescent="0.25">
      <c r="A21" s="119"/>
      <c r="B21" s="6" t="s">
        <v>535</v>
      </c>
      <c r="C21" s="6" t="s">
        <v>533</v>
      </c>
      <c r="D21" s="6"/>
      <c r="E21" s="6">
        <v>68</v>
      </c>
      <c r="F21" s="6">
        <v>2020.01</v>
      </c>
      <c r="G21" s="7">
        <v>9787300276212</v>
      </c>
      <c r="H21" s="8" t="s">
        <v>536</v>
      </c>
    </row>
    <row r="22" spans="1:9" ht="36" x14ac:dyDescent="0.25">
      <c r="A22" s="119"/>
      <c r="B22" s="6" t="s">
        <v>537</v>
      </c>
      <c r="C22" s="6" t="s">
        <v>538</v>
      </c>
      <c r="D22" s="6" t="s">
        <v>522</v>
      </c>
      <c r="E22" s="6">
        <v>59.8</v>
      </c>
      <c r="F22" s="6">
        <v>2020.01</v>
      </c>
      <c r="G22" s="7">
        <v>9787300276083</v>
      </c>
      <c r="H22" s="8" t="s">
        <v>539</v>
      </c>
    </row>
    <row r="23" spans="1:9" ht="36" x14ac:dyDescent="0.25">
      <c r="A23" s="119"/>
      <c r="B23" s="6" t="s">
        <v>540</v>
      </c>
      <c r="C23" s="6" t="s">
        <v>538</v>
      </c>
      <c r="D23" s="6"/>
      <c r="E23" s="6">
        <v>68</v>
      </c>
      <c r="F23" s="6">
        <v>2020.01</v>
      </c>
      <c r="G23" s="7">
        <v>9787300276090</v>
      </c>
      <c r="H23" s="8" t="s">
        <v>541</v>
      </c>
    </row>
    <row r="24" spans="1:9" x14ac:dyDescent="0.25">
      <c r="A24" s="126" t="s">
        <v>1261</v>
      </c>
      <c r="B24" s="127"/>
      <c r="C24" s="127"/>
      <c r="D24" s="127"/>
      <c r="E24" s="127"/>
      <c r="F24" s="127"/>
      <c r="G24" s="127"/>
      <c r="H24" s="128"/>
    </row>
    <row r="25" spans="1:9" ht="58.05" customHeight="1" x14ac:dyDescent="0.25">
      <c r="A25" s="129"/>
      <c r="B25" s="130"/>
      <c r="C25" s="130"/>
      <c r="D25" s="130"/>
      <c r="E25" s="130"/>
      <c r="F25" s="130"/>
      <c r="G25" s="130"/>
      <c r="H25" s="131"/>
    </row>
    <row r="26" spans="1:9" s="1" customFormat="1" ht="58.05" customHeight="1" x14ac:dyDescent="0.25">
      <c r="A26" s="120"/>
      <c r="B26" s="15" t="s">
        <v>1190</v>
      </c>
      <c r="C26" s="12" t="s">
        <v>1187</v>
      </c>
      <c r="D26" s="6" t="s">
        <v>1188</v>
      </c>
      <c r="E26" s="12">
        <v>49</v>
      </c>
      <c r="F26" s="6">
        <v>2024.04</v>
      </c>
      <c r="G26" s="104" t="s">
        <v>1191</v>
      </c>
      <c r="H26" s="16" t="s">
        <v>1192</v>
      </c>
    </row>
    <row r="27" spans="1:9" s="1" customFormat="1" ht="58.05" customHeight="1" x14ac:dyDescent="0.25">
      <c r="A27" s="121"/>
      <c r="B27" s="6" t="s">
        <v>1199</v>
      </c>
      <c r="C27" s="6" t="s">
        <v>1200</v>
      </c>
      <c r="D27" s="6" t="s">
        <v>667</v>
      </c>
      <c r="E27" s="6">
        <v>35</v>
      </c>
      <c r="F27" s="6">
        <v>2020.08</v>
      </c>
      <c r="G27" s="7">
        <v>9787300284705</v>
      </c>
      <c r="H27" s="8" t="s">
        <v>1201</v>
      </c>
    </row>
    <row r="28" spans="1:9" s="1" customFormat="1" ht="36" x14ac:dyDescent="0.25">
      <c r="A28" s="121"/>
      <c r="B28" s="6" t="s">
        <v>1193</v>
      </c>
      <c r="C28" s="6" t="s">
        <v>1194</v>
      </c>
      <c r="D28" s="6" t="s">
        <v>238</v>
      </c>
      <c r="E28" s="6">
        <v>39</v>
      </c>
      <c r="F28" s="13" t="s">
        <v>418</v>
      </c>
      <c r="G28" s="7">
        <v>9787300299204</v>
      </c>
      <c r="H28" s="8" t="s">
        <v>1195</v>
      </c>
    </row>
    <row r="29" spans="1:9" s="1" customFormat="1" ht="36" x14ac:dyDescent="0.25">
      <c r="A29" s="122"/>
      <c r="B29" s="6" t="s">
        <v>1196</v>
      </c>
      <c r="C29" s="6" t="s">
        <v>1194</v>
      </c>
      <c r="D29" s="6" t="s">
        <v>1197</v>
      </c>
      <c r="E29" s="6">
        <v>42</v>
      </c>
      <c r="F29" s="6">
        <v>2020.06</v>
      </c>
      <c r="G29" s="7">
        <v>9787300281926</v>
      </c>
      <c r="H29" s="8" t="s">
        <v>1198</v>
      </c>
    </row>
    <row r="30" spans="1:9" ht="17.399999999999999" x14ac:dyDescent="0.25">
      <c r="A30" s="118" t="s">
        <v>833</v>
      </c>
      <c r="B30" s="118"/>
      <c r="C30" s="118"/>
      <c r="D30" s="118"/>
      <c r="E30" s="118"/>
      <c r="F30" s="118"/>
      <c r="G30" s="118"/>
      <c r="H30" s="118"/>
    </row>
    <row r="31" spans="1:9" ht="49.95" customHeight="1" x14ac:dyDescent="0.25">
      <c r="A31" s="118" t="s">
        <v>1262</v>
      </c>
      <c r="B31" s="118"/>
      <c r="C31" s="118"/>
      <c r="D31" s="118"/>
      <c r="E31" s="118"/>
      <c r="F31" s="118"/>
      <c r="G31" s="118"/>
      <c r="H31" s="118"/>
    </row>
    <row r="32" spans="1:9" s="1" customFormat="1" ht="36" x14ac:dyDescent="0.25">
      <c r="A32" s="18" t="s">
        <v>421</v>
      </c>
      <c r="B32" s="17" t="s">
        <v>426</v>
      </c>
      <c r="C32" s="17" t="s">
        <v>427</v>
      </c>
      <c r="D32" s="17"/>
      <c r="E32" s="17">
        <v>48</v>
      </c>
      <c r="F32" s="17">
        <v>2020.12</v>
      </c>
      <c r="G32" s="19">
        <v>9787300289847</v>
      </c>
      <c r="H32" s="8" t="s">
        <v>428</v>
      </c>
      <c r="I32" s="21" t="s">
        <v>1263</v>
      </c>
    </row>
    <row r="33" spans="1:9" s="1" customFormat="1" ht="36" x14ac:dyDescent="0.25">
      <c r="A33" s="18" t="s">
        <v>61</v>
      </c>
      <c r="B33" s="6" t="s">
        <v>746</v>
      </c>
      <c r="C33" s="6" t="s">
        <v>747</v>
      </c>
      <c r="D33" s="6" t="s">
        <v>80</v>
      </c>
      <c r="E33" s="6">
        <v>58</v>
      </c>
      <c r="F33" s="13" t="s">
        <v>748</v>
      </c>
      <c r="G33" s="13" t="s">
        <v>749</v>
      </c>
      <c r="H33" s="8" t="s">
        <v>750</v>
      </c>
    </row>
    <row r="34" spans="1:9" ht="36" x14ac:dyDescent="0.15">
      <c r="A34" s="123" t="s">
        <v>848</v>
      </c>
      <c r="B34" s="6" t="s">
        <v>849</v>
      </c>
      <c r="C34" s="6" t="s">
        <v>850</v>
      </c>
      <c r="D34" s="6" t="s">
        <v>80</v>
      </c>
      <c r="E34" s="6">
        <v>48</v>
      </c>
      <c r="F34" s="6">
        <v>2019.08</v>
      </c>
      <c r="G34" s="20" t="s">
        <v>851</v>
      </c>
      <c r="H34" s="8" t="s">
        <v>852</v>
      </c>
      <c r="I34" s="1"/>
    </row>
    <row r="35" spans="1:9" ht="36" x14ac:dyDescent="0.15">
      <c r="A35" s="124"/>
      <c r="B35" s="6" t="s">
        <v>853</v>
      </c>
      <c r="C35" s="6" t="s">
        <v>850</v>
      </c>
      <c r="D35" s="6" t="s">
        <v>80</v>
      </c>
      <c r="E35" s="6">
        <v>49</v>
      </c>
      <c r="F35" s="6">
        <v>2019.08</v>
      </c>
      <c r="G35" s="20" t="s">
        <v>854</v>
      </c>
      <c r="H35" s="8" t="s">
        <v>855</v>
      </c>
      <c r="I35" s="1"/>
    </row>
    <row r="36" spans="1:9" ht="36" x14ac:dyDescent="0.15">
      <c r="A36" s="125"/>
      <c r="B36" s="6" t="s">
        <v>856</v>
      </c>
      <c r="C36" s="6" t="s">
        <v>857</v>
      </c>
      <c r="D36" s="6" t="s">
        <v>80</v>
      </c>
      <c r="E36" s="6">
        <v>62</v>
      </c>
      <c r="F36" s="6">
        <v>2019.08</v>
      </c>
      <c r="G36" s="20" t="s">
        <v>858</v>
      </c>
      <c r="H36" s="8" t="s">
        <v>859</v>
      </c>
      <c r="I36" s="1"/>
    </row>
    <row r="37" spans="1:9" ht="36" x14ac:dyDescent="0.15">
      <c r="A37" s="123" t="s">
        <v>860</v>
      </c>
      <c r="B37" s="6" t="s">
        <v>861</v>
      </c>
      <c r="C37" s="6" t="s">
        <v>862</v>
      </c>
      <c r="D37" s="6"/>
      <c r="E37" s="6">
        <v>53</v>
      </c>
      <c r="F37" s="6">
        <v>2019.07</v>
      </c>
      <c r="G37" s="20" t="s">
        <v>863</v>
      </c>
      <c r="H37" s="8" t="s">
        <v>864</v>
      </c>
      <c r="I37" s="1"/>
    </row>
    <row r="38" spans="1:9" ht="36" x14ac:dyDescent="0.15">
      <c r="A38" s="124"/>
      <c r="B38" s="6" t="s">
        <v>865</v>
      </c>
      <c r="C38" s="6" t="s">
        <v>862</v>
      </c>
      <c r="D38" s="6"/>
      <c r="E38" s="6">
        <v>58</v>
      </c>
      <c r="F38" s="6">
        <v>2019.07</v>
      </c>
      <c r="G38" s="20" t="s">
        <v>866</v>
      </c>
      <c r="H38" s="8" t="s">
        <v>867</v>
      </c>
      <c r="I38" s="1"/>
    </row>
    <row r="39" spans="1:9" ht="36" x14ac:dyDescent="0.15">
      <c r="A39" s="124"/>
      <c r="B39" s="6" t="s">
        <v>868</v>
      </c>
      <c r="C39" s="6" t="s">
        <v>862</v>
      </c>
      <c r="D39" s="6"/>
      <c r="E39" s="6">
        <v>59</v>
      </c>
      <c r="F39" s="6">
        <v>2019.08</v>
      </c>
      <c r="G39" s="20" t="s">
        <v>869</v>
      </c>
      <c r="H39" s="8" t="s">
        <v>870</v>
      </c>
      <c r="I39" s="1"/>
    </row>
    <row r="40" spans="1:9" ht="36" x14ac:dyDescent="0.25">
      <c r="A40" s="125"/>
      <c r="B40" s="6" t="s">
        <v>871</v>
      </c>
      <c r="C40" s="6" t="s">
        <v>872</v>
      </c>
      <c r="D40" s="6"/>
      <c r="E40" s="6">
        <v>52</v>
      </c>
      <c r="F40" s="6">
        <v>2012.11</v>
      </c>
      <c r="G40" s="7">
        <v>9787300165899</v>
      </c>
      <c r="H40" s="8" t="s">
        <v>873</v>
      </c>
      <c r="I40" s="1"/>
    </row>
  </sheetData>
  <mergeCells count="11">
    <mergeCell ref="A34:A36"/>
    <mergeCell ref="A37:A40"/>
    <mergeCell ref="A14:H15"/>
    <mergeCell ref="A24:H25"/>
    <mergeCell ref="A1:H1"/>
    <mergeCell ref="A30:H30"/>
    <mergeCell ref="A31:H31"/>
    <mergeCell ref="A6:A9"/>
    <mergeCell ref="A10:A13"/>
    <mergeCell ref="A16:A23"/>
    <mergeCell ref="A26:A29"/>
  </mergeCells>
  <phoneticPr fontId="34" type="noConversion"/>
  <hyperlinks>
    <hyperlink ref="H16" r:id="rId1" xr:uid="{00000000-0004-0000-0100-000000000000}"/>
    <hyperlink ref="H17" r:id="rId2" xr:uid="{00000000-0004-0000-0100-000001000000}"/>
    <hyperlink ref="H18" r:id="rId3" xr:uid="{00000000-0004-0000-0100-000002000000}"/>
    <hyperlink ref="H19" r:id="rId4" xr:uid="{00000000-0004-0000-0100-000003000000}"/>
    <hyperlink ref="H20" r:id="rId5" xr:uid="{00000000-0004-0000-0100-000004000000}"/>
    <hyperlink ref="H21" r:id="rId6" xr:uid="{00000000-0004-0000-0100-000005000000}"/>
    <hyperlink ref="H22" r:id="rId7" xr:uid="{00000000-0004-0000-0100-000006000000}"/>
    <hyperlink ref="H23" r:id="rId8" xr:uid="{00000000-0004-0000-0100-000007000000}"/>
    <hyperlink ref="H3" r:id="rId9" xr:uid="{00000000-0004-0000-0100-000008000000}"/>
    <hyperlink ref="H6" r:id="rId10" xr:uid="{00000000-0004-0000-0100-000009000000}"/>
    <hyperlink ref="H7" r:id="rId11" xr:uid="{00000000-0004-0000-0100-00000A000000}"/>
    <hyperlink ref="H8" r:id="rId12" xr:uid="{00000000-0004-0000-0100-00000B000000}"/>
    <hyperlink ref="H9" r:id="rId13" xr:uid="{00000000-0004-0000-0100-00000C000000}"/>
    <hyperlink ref="H10" r:id="rId14" xr:uid="{00000000-0004-0000-0100-00000D000000}"/>
    <hyperlink ref="H11" r:id="rId15" xr:uid="{00000000-0004-0000-0100-00000E000000}"/>
    <hyperlink ref="H12" r:id="rId16" xr:uid="{00000000-0004-0000-0100-00000F000000}"/>
    <hyperlink ref="H13" r:id="rId17" xr:uid="{00000000-0004-0000-0100-000010000000}"/>
    <hyperlink ref="H4" r:id="rId18" xr:uid="{00000000-0004-0000-0100-000011000000}"/>
    <hyperlink ref="H5" r:id="rId19" xr:uid="{00000000-0004-0000-0100-000012000000}"/>
    <hyperlink ref="H28" r:id="rId20" xr:uid="{00000000-0004-0000-0100-000013000000}"/>
    <hyperlink ref="H29" r:id="rId21" xr:uid="{00000000-0004-0000-0100-000014000000}"/>
    <hyperlink ref="H26" r:id="rId22" xr:uid="{00000000-0004-0000-0100-000015000000}"/>
    <hyperlink ref="H32" r:id="rId23" xr:uid="{00000000-0004-0000-0100-000016000000}"/>
    <hyperlink ref="H33" r:id="rId24" xr:uid="{00000000-0004-0000-0100-000017000000}"/>
    <hyperlink ref="H34" r:id="rId25" xr:uid="{00000000-0004-0000-0100-000018000000}"/>
    <hyperlink ref="H35" r:id="rId26" xr:uid="{00000000-0004-0000-0100-000019000000}"/>
    <hyperlink ref="H36" r:id="rId27" xr:uid="{00000000-0004-0000-0100-00001A000000}"/>
    <hyperlink ref="H37" r:id="rId28" xr:uid="{00000000-0004-0000-0100-00001B000000}"/>
    <hyperlink ref="H38" r:id="rId29" xr:uid="{00000000-0004-0000-0100-00001C000000}"/>
    <hyperlink ref="H39" r:id="rId30" xr:uid="{00000000-0004-0000-0100-00001D000000}"/>
    <hyperlink ref="H40" r:id="rId31" xr:uid="{00000000-0004-0000-0100-00001E000000}"/>
    <hyperlink ref="H27" r:id="rId32" xr:uid="{00000000-0004-0000-0100-00001F000000}"/>
  </hyperlinks>
  <pageMargins left="0.74990626395217996" right="0.74990626395217996" top="0.99987495602585197" bottom="0.99987495602585197" header="0.49993747801292598" footer="0.49993747801292598"/>
  <pageSetup paperSize="327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教材目录</vt:lpstr>
      <vt:lpstr>国规教材目录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8613137130052</cp:lastModifiedBy>
  <cp:revision>0</cp:revision>
  <dcterms:created xsi:type="dcterms:W3CDTF">2006-09-13T11:21:00Z</dcterms:created>
  <dcterms:modified xsi:type="dcterms:W3CDTF">2025-04-10T07:02:43Z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18A6619A7563459F97286AD1E6652C93</vt:lpwstr>
  </property>
  <property fmtid="{D5CDD505-2E9C-101B-9397-08002B2CF9AE}" pid="4" name="commondata">
    <vt:lpwstr>eyJoZGlkIjoiYzE1MmIzNjNjZWY2YzNkOTQyZjU1NTJlN2RlMGYxNTQifQ==</vt:lpwstr>
  </property>
</Properties>
</file>